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zumbrum\Desktop\Blog\"/>
    </mc:Choice>
  </mc:AlternateContent>
  <bookViews>
    <workbookView xWindow="0" yWindow="0" windowWidth="16575" windowHeight="4830"/>
  </bookViews>
  <sheets>
    <sheet name="OlympicTrackStats" sheetId="1" r:id="rId1"/>
  </sheets>
  <calcPr calcId="0"/>
</workbook>
</file>

<file path=xl/calcChain.xml><?xml version="1.0" encoding="utf-8"?>
<calcChain xmlns="http://schemas.openxmlformats.org/spreadsheetml/2006/main">
  <c r="K87" i="1" l="1"/>
  <c r="K88" i="1"/>
  <c r="K74" i="1"/>
  <c r="K75" i="1"/>
  <c r="K76" i="1"/>
  <c r="K62" i="1"/>
  <c r="K63" i="1"/>
  <c r="K64" i="1"/>
  <c r="K50" i="1"/>
  <c r="K51" i="1"/>
  <c r="K52" i="1"/>
  <c r="K47" i="1"/>
  <c r="K48" i="1"/>
  <c r="K49" i="1"/>
  <c r="K41" i="1"/>
  <c r="K42" i="1"/>
  <c r="K43" i="1"/>
  <c r="K35" i="1"/>
  <c r="K36" i="1"/>
  <c r="K37" i="1"/>
  <c r="K29" i="1"/>
  <c r="K30" i="1"/>
  <c r="K31" i="1"/>
  <c r="K23" i="1"/>
  <c r="K24" i="1"/>
  <c r="K25" i="1"/>
  <c r="K17" i="1"/>
  <c r="K18" i="1"/>
  <c r="K19" i="1"/>
  <c r="K11" i="1"/>
  <c r="K12" i="1"/>
  <c r="K13" i="1"/>
  <c r="K5" i="1"/>
  <c r="K6" i="1"/>
  <c r="K7" i="1"/>
  <c r="K80" i="1"/>
  <c r="K81" i="1"/>
  <c r="K82" i="1"/>
  <c r="K68" i="1"/>
  <c r="K69" i="1"/>
  <c r="K70" i="1"/>
  <c r="K56" i="1"/>
  <c r="K57" i="1"/>
  <c r="K58" i="1"/>
  <c r="K44" i="1"/>
  <c r="K45" i="1"/>
  <c r="K46" i="1"/>
  <c r="K38" i="1"/>
  <c r="K39" i="1"/>
  <c r="K40" i="1"/>
  <c r="K32" i="1"/>
  <c r="K33" i="1"/>
  <c r="K34" i="1"/>
  <c r="K26" i="1"/>
  <c r="K27" i="1"/>
  <c r="K28" i="1"/>
  <c r="K20" i="1"/>
  <c r="K21" i="1"/>
  <c r="K22" i="1"/>
  <c r="K14" i="1"/>
  <c r="K15" i="1"/>
  <c r="K16" i="1"/>
  <c r="K8" i="1"/>
  <c r="K9" i="1"/>
  <c r="K10" i="1"/>
  <c r="K2" i="1"/>
  <c r="K3" i="1"/>
  <c r="K4" i="1"/>
  <c r="K228" i="1"/>
  <c r="K229" i="1"/>
  <c r="K230" i="1"/>
  <c r="K216" i="1"/>
  <c r="K217" i="1"/>
  <c r="K218" i="1"/>
  <c r="K204" i="1"/>
  <c r="K205" i="1"/>
  <c r="K206" i="1"/>
  <c r="K192" i="1"/>
  <c r="K193" i="1"/>
  <c r="K194" i="1"/>
  <c r="K186" i="1"/>
  <c r="K187" i="1"/>
  <c r="K188" i="1"/>
  <c r="K174" i="1"/>
  <c r="K175" i="1"/>
  <c r="K176" i="1"/>
  <c r="K162" i="1"/>
  <c r="K163" i="1"/>
  <c r="K164" i="1"/>
  <c r="K150" i="1"/>
  <c r="K151" i="1"/>
  <c r="K152" i="1"/>
  <c r="K138" i="1"/>
  <c r="K139" i="1"/>
  <c r="K140" i="1"/>
  <c r="K126" i="1"/>
  <c r="K127" i="1"/>
  <c r="K128" i="1"/>
  <c r="K114" i="1"/>
  <c r="K115" i="1"/>
  <c r="K116" i="1"/>
  <c r="K108" i="1"/>
  <c r="K109" i="1"/>
  <c r="K110" i="1"/>
  <c r="K102" i="1"/>
  <c r="K103" i="1"/>
  <c r="K104" i="1"/>
  <c r="K96" i="1"/>
  <c r="K97" i="1"/>
  <c r="K98" i="1"/>
  <c r="K222" i="1"/>
  <c r="K223" i="1"/>
  <c r="K224" i="1"/>
  <c r="K210" i="1"/>
  <c r="K211" i="1"/>
  <c r="K212" i="1"/>
  <c r="K198" i="1"/>
  <c r="K199" i="1"/>
  <c r="K200" i="1"/>
  <c r="K180" i="1"/>
  <c r="K181" i="1"/>
  <c r="K182" i="1"/>
  <c r="K168" i="1"/>
  <c r="K169" i="1"/>
  <c r="K170" i="1"/>
  <c r="K156" i="1"/>
  <c r="K157" i="1"/>
  <c r="K158" i="1"/>
  <c r="K144" i="1"/>
  <c r="K145" i="1"/>
  <c r="K146" i="1"/>
  <c r="K132" i="1"/>
  <c r="K133" i="1"/>
  <c r="K134" i="1"/>
  <c r="K120" i="1"/>
  <c r="K121" i="1"/>
  <c r="K122" i="1"/>
  <c r="K111" i="1"/>
  <c r="K112" i="1"/>
  <c r="K113" i="1"/>
  <c r="K105" i="1"/>
  <c r="K106" i="1"/>
  <c r="K107" i="1"/>
  <c r="K99" i="1"/>
  <c r="K100" i="1"/>
  <c r="K101" i="1"/>
  <c r="K92" i="1"/>
  <c r="K93" i="1"/>
  <c r="K94" i="1"/>
  <c r="K95" i="1"/>
  <c r="K345" i="1"/>
  <c r="K346" i="1"/>
  <c r="K347" i="1"/>
  <c r="K339" i="1"/>
  <c r="K340" i="1"/>
  <c r="K341" i="1"/>
  <c r="K333" i="1"/>
  <c r="K334" i="1"/>
  <c r="K335" i="1"/>
  <c r="K327" i="1"/>
  <c r="K328" i="1"/>
  <c r="K329" i="1"/>
  <c r="K324" i="1"/>
  <c r="K325" i="1"/>
  <c r="K326" i="1"/>
  <c r="K318" i="1"/>
  <c r="K319" i="1"/>
  <c r="K320" i="1"/>
  <c r="K312" i="1"/>
  <c r="K313" i="1"/>
  <c r="K314" i="1"/>
  <c r="K306" i="1"/>
  <c r="K307" i="1"/>
  <c r="K308" i="1"/>
  <c r="K300" i="1"/>
  <c r="K301" i="1"/>
  <c r="K302" i="1"/>
  <c r="K294" i="1"/>
  <c r="K295" i="1"/>
  <c r="K296" i="1"/>
  <c r="K288" i="1"/>
  <c r="K289" i="1"/>
  <c r="K290" i="1"/>
  <c r="K282" i="1"/>
  <c r="K283" i="1"/>
  <c r="K284" i="1"/>
  <c r="K276" i="1"/>
  <c r="K277" i="1"/>
  <c r="K278" i="1"/>
  <c r="K270" i="1"/>
  <c r="K271" i="1"/>
  <c r="K272" i="1"/>
  <c r="K342" i="1"/>
  <c r="K343" i="1"/>
  <c r="K344" i="1"/>
  <c r="K336" i="1"/>
  <c r="K337" i="1"/>
  <c r="K338" i="1"/>
  <c r="K330" i="1"/>
  <c r="K331" i="1"/>
  <c r="K332" i="1"/>
  <c r="K321" i="1"/>
  <c r="K322" i="1"/>
  <c r="K323" i="1"/>
  <c r="K315" i="1"/>
  <c r="K316" i="1"/>
  <c r="K317" i="1"/>
  <c r="K309" i="1"/>
  <c r="K310" i="1"/>
  <c r="K311" i="1"/>
  <c r="K303" i="1"/>
  <c r="K304" i="1"/>
  <c r="K305" i="1"/>
  <c r="K297" i="1"/>
  <c r="K298" i="1"/>
  <c r="K299" i="1"/>
  <c r="K291" i="1"/>
  <c r="K292" i="1"/>
  <c r="K293" i="1"/>
  <c r="K285" i="1"/>
  <c r="K286" i="1"/>
  <c r="K287" i="1"/>
  <c r="K279" i="1"/>
  <c r="K280" i="1"/>
  <c r="K281" i="1"/>
  <c r="K273" i="1"/>
  <c r="K274" i="1"/>
  <c r="K275" i="1"/>
  <c r="K268" i="1"/>
  <c r="K269" i="1"/>
  <c r="K455" i="1"/>
  <c r="K456" i="1"/>
  <c r="K457" i="1"/>
  <c r="K444" i="1"/>
  <c r="K445" i="1"/>
  <c r="K446" i="1"/>
  <c r="K432" i="1"/>
  <c r="K433" i="1"/>
  <c r="K434" i="1"/>
  <c r="K420" i="1"/>
  <c r="K421" i="1"/>
  <c r="K422" i="1"/>
  <c r="K414" i="1"/>
  <c r="K415" i="1"/>
  <c r="K416" i="1"/>
  <c r="K402" i="1"/>
  <c r="K403" i="1"/>
  <c r="K404" i="1"/>
  <c r="K393" i="1"/>
  <c r="K394" i="1"/>
  <c r="K395" i="1"/>
  <c r="K387" i="1"/>
  <c r="K388" i="1"/>
  <c r="K389" i="1"/>
  <c r="K381" i="1"/>
  <c r="K382" i="1"/>
  <c r="K383" i="1"/>
  <c r="K375" i="1"/>
  <c r="K376" i="1"/>
  <c r="K377" i="1"/>
  <c r="K369" i="1"/>
  <c r="K370" i="1"/>
  <c r="K371" i="1"/>
  <c r="K363" i="1"/>
  <c r="K364" i="1"/>
  <c r="K365" i="1"/>
  <c r="K357" i="1"/>
  <c r="K358" i="1"/>
  <c r="K359" i="1"/>
  <c r="K351" i="1"/>
  <c r="K352" i="1"/>
  <c r="K353" i="1"/>
  <c r="K450" i="1"/>
  <c r="K451" i="1"/>
  <c r="K452" i="1"/>
  <c r="K438" i="1"/>
  <c r="K439" i="1"/>
  <c r="K440" i="1"/>
  <c r="K426" i="1"/>
  <c r="K427" i="1"/>
  <c r="K428" i="1"/>
  <c r="K408" i="1"/>
  <c r="K409" i="1"/>
  <c r="K410" i="1"/>
  <c r="K396" i="1"/>
  <c r="K397" i="1"/>
  <c r="K398" i="1"/>
  <c r="K390" i="1"/>
  <c r="K391" i="1"/>
  <c r="K392" i="1"/>
  <c r="K384" i="1"/>
  <c r="K385" i="1"/>
  <c r="K386" i="1"/>
  <c r="K378" i="1"/>
  <c r="K379" i="1"/>
  <c r="K380" i="1"/>
  <c r="K372" i="1"/>
  <c r="K373" i="1"/>
  <c r="K374" i="1"/>
  <c r="K366" i="1"/>
  <c r="K367" i="1"/>
  <c r="K368" i="1"/>
  <c r="K360" i="1"/>
  <c r="K361" i="1"/>
  <c r="K362" i="1"/>
  <c r="K354" i="1"/>
  <c r="K355" i="1"/>
  <c r="K356" i="1"/>
  <c r="K348" i="1"/>
  <c r="K349" i="1"/>
  <c r="K350" i="1"/>
  <c r="K584" i="1"/>
  <c r="K585" i="1"/>
  <c r="K586" i="1"/>
  <c r="K572" i="1"/>
  <c r="K573" i="1"/>
  <c r="K574" i="1"/>
  <c r="K560" i="1"/>
  <c r="K561" i="1"/>
  <c r="K562" i="1"/>
  <c r="K548" i="1"/>
  <c r="K549" i="1"/>
  <c r="K550" i="1"/>
  <c r="K542" i="1"/>
  <c r="K543" i="1"/>
  <c r="K544" i="1"/>
  <c r="K530" i="1"/>
  <c r="K531" i="1"/>
  <c r="K532" i="1"/>
  <c r="K518" i="1"/>
  <c r="K519" i="1"/>
  <c r="K520" i="1"/>
  <c r="K506" i="1"/>
  <c r="K507" i="1"/>
  <c r="K508" i="1"/>
  <c r="K494" i="1"/>
  <c r="K495" i="1"/>
  <c r="K496" i="1"/>
  <c r="K485" i="1"/>
  <c r="K486" i="1"/>
  <c r="K487" i="1"/>
  <c r="K479" i="1"/>
  <c r="K480" i="1"/>
  <c r="K481" i="1"/>
  <c r="K473" i="1"/>
  <c r="K474" i="1"/>
  <c r="K475" i="1"/>
  <c r="K467" i="1"/>
  <c r="K468" i="1"/>
  <c r="K469" i="1"/>
  <c r="K461" i="1"/>
  <c r="K462" i="1"/>
  <c r="K463" i="1"/>
  <c r="K578" i="1"/>
  <c r="K579" i="1"/>
  <c r="K580" i="1"/>
  <c r="K566" i="1"/>
  <c r="K567" i="1"/>
  <c r="K568" i="1"/>
  <c r="K554" i="1"/>
  <c r="K555" i="1"/>
  <c r="K556" i="1"/>
  <c r="K536" i="1"/>
  <c r="K537" i="1"/>
  <c r="K538" i="1"/>
  <c r="K524" i="1"/>
  <c r="K525" i="1"/>
  <c r="K526" i="1"/>
  <c r="K512" i="1"/>
  <c r="K513" i="1"/>
  <c r="K514" i="1"/>
  <c r="K500" i="1"/>
  <c r="K501" i="1"/>
  <c r="K502" i="1"/>
  <c r="K488" i="1"/>
  <c r="K489" i="1"/>
  <c r="K490" i="1"/>
  <c r="K482" i="1"/>
  <c r="K483" i="1"/>
  <c r="K484" i="1"/>
  <c r="K476" i="1"/>
  <c r="K477" i="1"/>
  <c r="K478" i="1"/>
  <c r="K470" i="1"/>
  <c r="K471" i="1"/>
  <c r="K472" i="1"/>
  <c r="K464" i="1"/>
  <c r="K465" i="1"/>
  <c r="K466" i="1"/>
  <c r="K647" i="1"/>
  <c r="K648" i="1"/>
  <c r="K649" i="1"/>
  <c r="K636" i="1"/>
  <c r="K637" i="1"/>
  <c r="K638" i="1"/>
  <c r="K623" i="1"/>
  <c r="K624" i="1"/>
  <c r="K625" i="1"/>
  <c r="K617" i="1"/>
  <c r="K618" i="1"/>
  <c r="K619" i="1"/>
  <c r="K611" i="1"/>
  <c r="K612" i="1"/>
  <c r="K613" i="1"/>
  <c r="K605" i="1"/>
  <c r="K606" i="1"/>
  <c r="K607" i="1"/>
  <c r="K599" i="1"/>
  <c r="K600" i="1"/>
  <c r="K601" i="1"/>
  <c r="K593" i="1"/>
  <c r="K594" i="1"/>
  <c r="K595" i="1"/>
  <c r="K642" i="1"/>
  <c r="K643" i="1"/>
  <c r="K644" i="1"/>
  <c r="K630" i="1"/>
  <c r="K631" i="1"/>
  <c r="K632" i="1"/>
  <c r="K620" i="1"/>
  <c r="K621" i="1"/>
  <c r="K622" i="1"/>
  <c r="K614" i="1"/>
  <c r="K615" i="1"/>
  <c r="K616" i="1"/>
  <c r="K608" i="1"/>
  <c r="K609" i="1"/>
  <c r="K610" i="1"/>
  <c r="K602" i="1"/>
  <c r="K603" i="1"/>
  <c r="K604" i="1"/>
  <c r="K596" i="1"/>
  <c r="K597" i="1"/>
  <c r="K598" i="1"/>
  <c r="K590" i="1"/>
  <c r="K591" i="1"/>
  <c r="K592" i="1"/>
  <c r="K727" i="1"/>
  <c r="K728" i="1"/>
  <c r="K729" i="1"/>
  <c r="K716" i="1"/>
  <c r="K717" i="1"/>
  <c r="K718" i="1"/>
  <c r="K710" i="1"/>
  <c r="K711" i="1"/>
  <c r="K712" i="1"/>
  <c r="K704" i="1"/>
  <c r="K705" i="1"/>
  <c r="K706" i="1"/>
  <c r="K701" i="1"/>
  <c r="K702" i="1"/>
  <c r="K703" i="1"/>
  <c r="K695" i="1"/>
  <c r="K696" i="1"/>
  <c r="K697" i="1"/>
  <c r="K689" i="1"/>
  <c r="K690" i="1"/>
  <c r="K691" i="1"/>
  <c r="K683" i="1"/>
  <c r="K684" i="1"/>
  <c r="K685" i="1"/>
  <c r="K677" i="1"/>
  <c r="K678" i="1"/>
  <c r="K679" i="1"/>
  <c r="K671" i="1"/>
  <c r="K672" i="1"/>
  <c r="K673" i="1"/>
  <c r="K665" i="1"/>
  <c r="K666" i="1"/>
  <c r="K667" i="1"/>
  <c r="K659" i="1"/>
  <c r="K660" i="1"/>
  <c r="K661" i="1"/>
  <c r="K653" i="1"/>
  <c r="K654" i="1"/>
  <c r="K655" i="1"/>
  <c r="K721" i="1"/>
  <c r="K722" i="1"/>
  <c r="K723" i="1"/>
  <c r="K713" i="1"/>
  <c r="K714" i="1"/>
  <c r="K715" i="1"/>
  <c r="K707" i="1"/>
  <c r="K708" i="1"/>
  <c r="K709" i="1"/>
  <c r="K698" i="1"/>
  <c r="K699" i="1"/>
  <c r="K700" i="1"/>
  <c r="K692" i="1"/>
  <c r="K693" i="1"/>
  <c r="K694" i="1"/>
  <c r="K686" i="1"/>
  <c r="K687" i="1"/>
  <c r="K688" i="1"/>
  <c r="K680" i="1"/>
  <c r="K681" i="1"/>
  <c r="K682" i="1"/>
  <c r="K674" i="1"/>
  <c r="K675" i="1"/>
  <c r="K676" i="1"/>
  <c r="K668" i="1"/>
  <c r="K669" i="1"/>
  <c r="K670" i="1"/>
  <c r="K662" i="1"/>
  <c r="K663" i="1"/>
  <c r="K664" i="1"/>
  <c r="K656" i="1"/>
  <c r="K657" i="1"/>
  <c r="K658" i="1"/>
  <c r="K945" i="1"/>
  <c r="K946" i="1"/>
  <c r="K947" i="1"/>
  <c r="K933" i="1"/>
  <c r="K934" i="1"/>
  <c r="K935" i="1"/>
  <c r="K921" i="1"/>
  <c r="K922" i="1"/>
  <c r="K923" i="1"/>
  <c r="K909" i="1"/>
  <c r="K910" i="1"/>
  <c r="K911" i="1"/>
  <c r="K903" i="1"/>
  <c r="K904" i="1"/>
  <c r="K905" i="1"/>
  <c r="K897" i="1"/>
  <c r="K898" i="1"/>
  <c r="K899" i="1"/>
  <c r="K891" i="1"/>
  <c r="K892" i="1"/>
  <c r="K893" i="1"/>
  <c r="K885" i="1"/>
  <c r="K886" i="1"/>
  <c r="K887" i="1"/>
  <c r="K879" i="1"/>
  <c r="K880" i="1"/>
  <c r="K881" i="1"/>
  <c r="K873" i="1"/>
  <c r="K874" i="1"/>
  <c r="K875" i="1"/>
  <c r="K867" i="1"/>
  <c r="K868" i="1"/>
  <c r="K869" i="1"/>
  <c r="K861" i="1"/>
  <c r="K862" i="1"/>
  <c r="K863" i="1"/>
  <c r="K855" i="1"/>
  <c r="K856" i="1"/>
  <c r="K857" i="1"/>
  <c r="K939" i="1"/>
  <c r="K940" i="1"/>
  <c r="K941" i="1"/>
  <c r="K927" i="1"/>
  <c r="K928" i="1"/>
  <c r="K929" i="1"/>
  <c r="K915" i="1"/>
  <c r="K916" i="1"/>
  <c r="K917" i="1"/>
  <c r="K900" i="1"/>
  <c r="K901" i="1"/>
  <c r="K902" i="1"/>
  <c r="K894" i="1"/>
  <c r="K895" i="1"/>
  <c r="K896" i="1"/>
  <c r="K888" i="1"/>
  <c r="K889" i="1"/>
  <c r="K890" i="1"/>
  <c r="K882" i="1"/>
  <c r="K883" i="1"/>
  <c r="K884" i="1"/>
  <c r="K876" i="1"/>
  <c r="K877" i="1"/>
  <c r="K878" i="1"/>
  <c r="K870" i="1"/>
  <c r="K871" i="1"/>
  <c r="K872" i="1"/>
  <c r="K864" i="1"/>
  <c r="K865" i="1"/>
  <c r="K866" i="1"/>
  <c r="K858" i="1"/>
  <c r="K859" i="1"/>
  <c r="K860" i="1"/>
  <c r="K852" i="1"/>
  <c r="K853" i="1"/>
  <c r="K854" i="1"/>
  <c r="K846" i="1"/>
  <c r="K847" i="1"/>
  <c r="K848" i="1"/>
  <c r="K834" i="1"/>
  <c r="K835" i="1"/>
  <c r="K836" i="1"/>
  <c r="K822" i="1"/>
  <c r="K823" i="1"/>
  <c r="K824" i="1"/>
  <c r="K810" i="1"/>
  <c r="K811" i="1"/>
  <c r="K812" i="1"/>
  <c r="K804" i="1"/>
  <c r="K805" i="1"/>
  <c r="K806" i="1"/>
  <c r="K792" i="1"/>
  <c r="K793" i="1"/>
  <c r="K794" i="1"/>
  <c r="K780" i="1"/>
  <c r="K781" i="1"/>
  <c r="K782" i="1"/>
  <c r="K771" i="1"/>
  <c r="K772" i="1"/>
  <c r="K773" i="1"/>
  <c r="K764" i="1"/>
  <c r="K765" i="1"/>
  <c r="K766" i="1"/>
  <c r="K758" i="1"/>
  <c r="K759" i="1"/>
  <c r="K760" i="1"/>
  <c r="K752" i="1"/>
  <c r="K753" i="1"/>
  <c r="K754" i="1"/>
  <c r="K746" i="1"/>
  <c r="K747" i="1"/>
  <c r="K748" i="1"/>
  <c r="K742" i="1"/>
  <c r="K736" i="1"/>
  <c r="K737" i="1"/>
  <c r="K738" i="1"/>
  <c r="K840" i="1"/>
  <c r="K841" i="1"/>
  <c r="K842" i="1"/>
  <c r="K828" i="1"/>
  <c r="K829" i="1"/>
  <c r="K830" i="1"/>
  <c r="K816" i="1"/>
  <c r="K817" i="1"/>
  <c r="K818" i="1"/>
  <c r="K798" i="1"/>
  <c r="K799" i="1"/>
  <c r="K800" i="1"/>
  <c r="K786" i="1"/>
  <c r="K787" i="1"/>
  <c r="K788" i="1"/>
  <c r="K774" i="1"/>
  <c r="K775" i="1"/>
  <c r="K776" i="1"/>
  <c r="K767" i="1"/>
  <c r="K768" i="1"/>
  <c r="K769" i="1"/>
  <c r="K770" i="1"/>
  <c r="K761" i="1"/>
  <c r="K762" i="1"/>
  <c r="K763" i="1"/>
  <c r="K755" i="1"/>
  <c r="K756" i="1"/>
  <c r="K757" i="1"/>
  <c r="K749" i="1"/>
  <c r="K750" i="1"/>
  <c r="K751" i="1"/>
  <c r="K743" i="1"/>
  <c r="K744" i="1"/>
  <c r="K745" i="1"/>
  <c r="K739" i="1"/>
  <c r="K740" i="1"/>
  <c r="K741" i="1"/>
  <c r="K733" i="1"/>
  <c r="K734" i="1"/>
  <c r="K735" i="1"/>
  <c r="K1072" i="1"/>
  <c r="K1073" i="1"/>
  <c r="K1074" i="1"/>
  <c r="K1061" i="1"/>
  <c r="K1062" i="1"/>
  <c r="K1049" i="1"/>
  <c r="K1050" i="1"/>
  <c r="K1051" i="1"/>
  <c r="K1037" i="1"/>
  <c r="K1038" i="1"/>
  <c r="K1039" i="1"/>
  <c r="K1031" i="1"/>
  <c r="K1032" i="1"/>
  <c r="K1033" i="1"/>
  <c r="K1019" i="1"/>
  <c r="K1020" i="1"/>
  <c r="K1021" i="1"/>
  <c r="K1007" i="1"/>
  <c r="K1008" i="1"/>
  <c r="K1009" i="1"/>
  <c r="K995" i="1"/>
  <c r="K996" i="1"/>
  <c r="K997" i="1"/>
  <c r="K983" i="1"/>
  <c r="K984" i="1"/>
  <c r="K985" i="1"/>
  <c r="K971" i="1"/>
  <c r="K972" i="1"/>
  <c r="K973" i="1"/>
  <c r="K959" i="1"/>
  <c r="K960" i="1"/>
  <c r="K961" i="1"/>
  <c r="K953" i="1"/>
  <c r="K954" i="1"/>
  <c r="K955" i="1"/>
  <c r="K1066" i="1"/>
  <c r="K1067" i="1"/>
  <c r="K1068" i="1"/>
  <c r="K1055" i="1"/>
  <c r="K1056" i="1"/>
  <c r="K1057" i="1"/>
  <c r="K1043" i="1"/>
  <c r="K1044" i="1"/>
  <c r="K1045" i="1"/>
  <c r="K1025" i="1"/>
  <c r="K1026" i="1"/>
  <c r="K1027" i="1"/>
  <c r="K1013" i="1"/>
  <c r="K1014" i="1"/>
  <c r="K1015" i="1"/>
  <c r="K1001" i="1"/>
  <c r="K1002" i="1"/>
  <c r="K1003" i="1"/>
  <c r="K989" i="1"/>
  <c r="K990" i="1"/>
  <c r="K991" i="1"/>
  <c r="K977" i="1"/>
  <c r="K978" i="1"/>
  <c r="K979" i="1"/>
  <c r="K965" i="1"/>
  <c r="K966" i="1"/>
  <c r="K967" i="1"/>
  <c r="K956" i="1"/>
  <c r="K957" i="1"/>
  <c r="K958" i="1"/>
  <c r="K951" i="1"/>
  <c r="K952" i="1"/>
  <c r="K1175" i="1"/>
  <c r="K1176" i="1"/>
  <c r="K1177" i="1"/>
  <c r="K1165" i="1"/>
  <c r="K1166" i="1"/>
  <c r="K1153" i="1"/>
  <c r="K1154" i="1"/>
  <c r="K1155" i="1"/>
  <c r="K1141" i="1"/>
  <c r="K1142" i="1"/>
  <c r="K1143" i="1"/>
  <c r="K1135" i="1"/>
  <c r="K1136" i="1"/>
  <c r="K1137" i="1"/>
  <c r="K1123" i="1"/>
  <c r="K1124" i="1"/>
  <c r="K1125" i="1"/>
  <c r="K1114" i="1"/>
  <c r="K1115" i="1"/>
  <c r="K1116" i="1"/>
  <c r="K1108" i="1"/>
  <c r="K1109" i="1"/>
  <c r="K1110" i="1"/>
  <c r="K1102" i="1"/>
  <c r="K1103" i="1"/>
  <c r="K1104" i="1"/>
  <c r="K1096" i="1"/>
  <c r="K1097" i="1"/>
  <c r="K1098" i="1"/>
  <c r="K1090" i="1"/>
  <c r="K1091" i="1"/>
  <c r="K1092" i="1"/>
  <c r="K1084" i="1"/>
  <c r="K1085" i="1"/>
  <c r="K1086" i="1"/>
  <c r="K1078" i="1"/>
  <c r="K1079" i="1"/>
  <c r="K1080" i="1"/>
  <c r="K1169" i="1"/>
  <c r="K1170" i="1"/>
  <c r="K1171" i="1"/>
  <c r="K1159" i="1"/>
  <c r="K1160" i="1"/>
  <c r="K1161" i="1"/>
  <c r="K1147" i="1"/>
  <c r="K1148" i="1"/>
  <c r="K1149" i="1"/>
  <c r="K1129" i="1"/>
  <c r="K1130" i="1"/>
  <c r="K1131" i="1"/>
  <c r="K1117" i="1"/>
  <c r="K1118" i="1"/>
  <c r="K1119" i="1"/>
  <c r="K1111" i="1"/>
  <c r="K1112" i="1"/>
  <c r="K1113" i="1"/>
  <c r="K1105" i="1"/>
  <c r="K1106" i="1"/>
  <c r="K1107" i="1"/>
  <c r="K1099" i="1"/>
  <c r="K1100" i="1"/>
  <c r="K1101" i="1"/>
  <c r="K1093" i="1"/>
  <c r="K1094" i="1"/>
  <c r="K1095" i="1"/>
  <c r="K1087" i="1"/>
  <c r="K1088" i="1"/>
  <c r="K1089" i="1"/>
  <c r="K1081" i="1"/>
  <c r="K1082" i="1"/>
  <c r="K1083" i="1"/>
  <c r="K1262" i="1"/>
  <c r="K1263" i="1"/>
  <c r="K1264" i="1"/>
  <c r="K1250" i="1"/>
  <c r="K1251" i="1"/>
  <c r="K1252" i="1"/>
  <c r="K1238" i="1"/>
  <c r="K1239" i="1"/>
  <c r="K1240" i="1"/>
  <c r="K1229" i="1"/>
  <c r="K1230" i="1"/>
  <c r="K1231" i="1"/>
  <c r="K1226" i="1"/>
  <c r="K1227" i="1"/>
  <c r="K1228" i="1"/>
  <c r="K1220" i="1"/>
  <c r="K1221" i="1"/>
  <c r="K1222" i="1"/>
  <c r="K1214" i="1"/>
  <c r="K1215" i="1"/>
  <c r="K1216" i="1"/>
  <c r="K1208" i="1"/>
  <c r="K1209" i="1"/>
  <c r="K1210" i="1"/>
  <c r="K1202" i="1"/>
  <c r="K1203" i="1"/>
  <c r="K1204" i="1"/>
  <c r="K1196" i="1"/>
  <c r="K1197" i="1"/>
  <c r="K1198" i="1"/>
  <c r="K1190" i="1"/>
  <c r="K1191" i="1"/>
  <c r="K1192" i="1"/>
  <c r="K1184" i="1"/>
  <c r="K1185" i="1"/>
  <c r="K1186" i="1"/>
  <c r="K1256" i="1"/>
  <c r="K1257" i="1"/>
  <c r="K1258" i="1"/>
  <c r="K1244" i="1"/>
  <c r="K1245" i="1"/>
  <c r="K1246" i="1"/>
  <c r="K1232" i="1"/>
  <c r="K1233" i="1"/>
  <c r="K1234" i="1"/>
  <c r="K1223" i="1"/>
  <c r="K1224" i="1"/>
  <c r="K1225" i="1"/>
  <c r="K1217" i="1"/>
  <c r="K1218" i="1"/>
  <c r="K1219" i="1"/>
  <c r="K1211" i="1"/>
  <c r="K1212" i="1"/>
  <c r="K1213" i="1"/>
  <c r="K1205" i="1"/>
  <c r="K1206" i="1"/>
  <c r="K1207" i="1"/>
  <c r="K1199" i="1"/>
  <c r="K1200" i="1"/>
  <c r="K1201" i="1"/>
  <c r="K1193" i="1"/>
  <c r="K1194" i="1"/>
  <c r="K1195" i="1"/>
  <c r="K1187" i="1"/>
  <c r="K1188" i="1"/>
  <c r="K1189" i="1"/>
  <c r="K1181" i="1"/>
  <c r="K1182" i="1"/>
  <c r="K1183" i="1"/>
  <c r="K1322" i="1"/>
  <c r="K1323" i="1"/>
  <c r="K1324" i="1"/>
  <c r="K1316" i="1"/>
  <c r="K1317" i="1"/>
  <c r="K1318" i="1"/>
  <c r="K1310" i="1"/>
  <c r="K1311" i="1"/>
  <c r="K1312" i="1"/>
  <c r="K1304" i="1"/>
  <c r="K1305" i="1"/>
  <c r="K1306" i="1"/>
  <c r="K1298" i="1"/>
  <c r="K1299" i="1"/>
  <c r="K1300" i="1"/>
  <c r="K1292" i="1"/>
  <c r="K1293" i="1"/>
  <c r="K1294" i="1"/>
  <c r="K1286" i="1"/>
  <c r="K1287" i="1"/>
  <c r="K1288" i="1"/>
  <c r="K1280" i="1"/>
  <c r="K1281" i="1"/>
  <c r="K1282" i="1"/>
  <c r="K1274" i="1"/>
  <c r="K1275" i="1"/>
  <c r="K1276" i="1"/>
  <c r="K1268" i="1"/>
  <c r="K1269" i="1"/>
  <c r="K1270" i="1"/>
  <c r="K1319" i="1"/>
  <c r="K1320" i="1"/>
  <c r="K1321" i="1"/>
  <c r="K1313" i="1"/>
  <c r="K1314" i="1"/>
  <c r="K1315" i="1"/>
  <c r="K1307" i="1"/>
  <c r="K1308" i="1"/>
  <c r="K1309" i="1"/>
  <c r="K1301" i="1"/>
  <c r="K1302" i="1"/>
  <c r="K1303" i="1"/>
  <c r="K1295" i="1"/>
  <c r="K1296" i="1"/>
  <c r="K1297" i="1"/>
  <c r="K1289" i="1"/>
  <c r="K1290" i="1"/>
  <c r="K1291" i="1"/>
  <c r="K1283" i="1"/>
  <c r="K1284" i="1"/>
  <c r="K1285" i="1"/>
  <c r="K1277" i="1"/>
  <c r="K1278" i="1"/>
  <c r="K1279" i="1"/>
  <c r="K1271" i="1"/>
  <c r="K1272" i="1"/>
  <c r="K1273" i="1"/>
  <c r="K1445" i="1"/>
  <c r="K1446" i="1"/>
  <c r="K1447" i="1"/>
  <c r="K1433" i="1"/>
  <c r="K1434" i="1"/>
  <c r="K1435" i="1"/>
  <c r="K1421" i="1"/>
  <c r="K1422" i="1"/>
  <c r="K1423" i="1"/>
  <c r="K1409" i="1"/>
  <c r="K1410" i="1"/>
  <c r="K1411" i="1"/>
  <c r="K1403" i="1"/>
  <c r="K1404" i="1"/>
  <c r="K1405" i="1"/>
  <c r="K1391" i="1"/>
  <c r="K1392" i="1"/>
  <c r="K1393" i="1"/>
  <c r="K1379" i="1"/>
  <c r="K1380" i="1"/>
  <c r="K1381" i="1"/>
  <c r="K1367" i="1"/>
  <c r="K1368" i="1"/>
  <c r="K1369" i="1"/>
  <c r="K1361" i="1"/>
  <c r="K1362" i="1"/>
  <c r="K1363" i="1"/>
  <c r="K1355" i="1"/>
  <c r="K1356" i="1"/>
  <c r="K1357" i="1"/>
  <c r="K1346" i="1"/>
  <c r="K1347" i="1"/>
  <c r="K1348" i="1"/>
  <c r="K1340" i="1"/>
  <c r="K1341" i="1"/>
  <c r="K1342" i="1"/>
  <c r="K1334" i="1"/>
  <c r="K1335" i="1"/>
  <c r="K1336" i="1"/>
  <c r="K1328" i="1"/>
  <c r="K1329" i="1"/>
  <c r="K1330" i="1"/>
  <c r="K1439" i="1"/>
  <c r="K1440" i="1"/>
  <c r="K1441" i="1"/>
  <c r="K1427" i="1"/>
  <c r="K1428" i="1"/>
  <c r="K1429" i="1"/>
  <c r="K1415" i="1"/>
  <c r="K1416" i="1"/>
  <c r="K1417" i="1"/>
  <c r="K1397" i="1"/>
  <c r="K1398" i="1"/>
  <c r="K1399" i="1"/>
  <c r="K1385" i="1"/>
  <c r="K1386" i="1"/>
  <c r="K1387" i="1"/>
  <c r="K1373" i="1"/>
  <c r="K1374" i="1"/>
  <c r="K1375" i="1"/>
  <c r="K1364" i="1"/>
  <c r="K1365" i="1"/>
  <c r="K1366" i="1"/>
  <c r="K1358" i="1"/>
  <c r="K1359" i="1"/>
  <c r="K1360" i="1"/>
  <c r="K1352" i="1"/>
  <c r="K1353" i="1"/>
  <c r="K1354" i="1"/>
  <c r="K1343" i="1"/>
  <c r="K1344" i="1"/>
  <c r="K1345" i="1"/>
  <c r="K1337" i="1"/>
  <c r="K1338" i="1"/>
  <c r="K1339" i="1"/>
  <c r="K1331" i="1"/>
  <c r="K1332" i="1"/>
  <c r="K1333" i="1"/>
  <c r="K1325" i="1"/>
  <c r="K1326" i="1"/>
  <c r="K1327" i="1"/>
  <c r="K1556" i="1"/>
  <c r="K1557" i="1"/>
  <c r="K1558" i="1"/>
  <c r="K1544" i="1"/>
  <c r="K1545" i="1"/>
  <c r="K1546" i="1"/>
  <c r="K1532" i="1"/>
  <c r="K1533" i="1"/>
  <c r="K1534" i="1"/>
  <c r="K1520" i="1"/>
  <c r="K1521" i="1"/>
  <c r="K1522" i="1"/>
  <c r="K1508" i="1"/>
  <c r="K1509" i="1"/>
  <c r="K1510" i="1"/>
  <c r="K1502" i="1"/>
  <c r="K1503" i="1"/>
  <c r="K1504" i="1"/>
  <c r="K1496" i="1"/>
  <c r="K1497" i="1"/>
  <c r="K1498" i="1"/>
  <c r="K1490" i="1"/>
  <c r="K1491" i="1"/>
  <c r="K1492" i="1"/>
  <c r="K1484" i="1"/>
  <c r="K1485" i="1"/>
  <c r="K1486" i="1"/>
  <c r="K1478" i="1"/>
  <c r="K1479" i="1"/>
  <c r="K1480" i="1"/>
  <c r="K1472" i="1"/>
  <c r="K1473" i="1"/>
  <c r="K1474" i="1"/>
  <c r="K1466" i="1"/>
  <c r="K1467" i="1"/>
  <c r="K1468" i="1"/>
  <c r="K1460" i="1"/>
  <c r="K1461" i="1"/>
  <c r="K1462" i="1"/>
  <c r="K1454" i="1"/>
  <c r="K1455" i="1"/>
  <c r="K1456" i="1"/>
  <c r="K1550" i="1"/>
  <c r="K1551" i="1"/>
  <c r="K1552" i="1"/>
  <c r="K1538" i="1"/>
  <c r="K1539" i="1"/>
  <c r="K1540" i="1"/>
  <c r="K1526" i="1"/>
  <c r="K1527" i="1"/>
  <c r="K1528" i="1"/>
  <c r="K1514" i="1"/>
  <c r="K1515" i="1"/>
  <c r="K1516" i="1"/>
  <c r="K1505" i="1"/>
  <c r="K1506" i="1"/>
  <c r="K1507" i="1"/>
  <c r="K1499" i="1"/>
  <c r="K1500" i="1"/>
  <c r="K1501" i="1"/>
  <c r="K1493" i="1"/>
  <c r="K1494" i="1"/>
  <c r="K1495" i="1"/>
  <c r="K1487" i="1"/>
  <c r="K1488" i="1"/>
  <c r="K1489" i="1"/>
  <c r="K1481" i="1"/>
  <c r="K1482" i="1"/>
  <c r="K1483" i="1"/>
  <c r="K1475" i="1"/>
  <c r="K1476" i="1"/>
  <c r="K1477" i="1"/>
  <c r="K1469" i="1"/>
  <c r="K1470" i="1"/>
  <c r="K1471" i="1"/>
  <c r="K1463" i="1"/>
  <c r="K1464" i="1"/>
  <c r="K1465" i="1"/>
  <c r="K1457" i="1"/>
  <c r="K1458" i="1"/>
  <c r="K1459" i="1"/>
  <c r="K1451" i="1"/>
  <c r="K1452" i="1"/>
  <c r="K1453" i="1"/>
  <c r="K89" i="1"/>
  <c r="K90" i="1"/>
  <c r="K91" i="1"/>
  <c r="K77" i="1"/>
  <c r="K78" i="1"/>
  <c r="K79" i="1"/>
  <c r="K65" i="1"/>
  <c r="K66" i="1"/>
  <c r="K67" i="1"/>
  <c r="K53" i="1"/>
  <c r="K54" i="1"/>
  <c r="K55" i="1"/>
  <c r="K83" i="1"/>
  <c r="K84" i="1"/>
  <c r="K85" i="1"/>
  <c r="K71" i="1"/>
  <c r="K72" i="1"/>
  <c r="K73" i="1"/>
  <c r="K59" i="1"/>
  <c r="K60" i="1"/>
  <c r="K61" i="1"/>
  <c r="K265" i="1"/>
  <c r="K266" i="1"/>
  <c r="K267" i="1"/>
  <c r="K259" i="1"/>
  <c r="K260" i="1"/>
  <c r="K261" i="1"/>
  <c r="K253" i="1"/>
  <c r="K254" i="1"/>
  <c r="K255" i="1"/>
  <c r="K247" i="1"/>
  <c r="K248" i="1"/>
  <c r="K249" i="1"/>
  <c r="K243" i="1"/>
  <c r="K244" i="1"/>
  <c r="K245" i="1"/>
  <c r="K246" i="1"/>
  <c r="K237" i="1"/>
  <c r="K238" i="1"/>
  <c r="K239" i="1"/>
  <c r="K262" i="1"/>
  <c r="K263" i="1"/>
  <c r="K264" i="1"/>
  <c r="K256" i="1"/>
  <c r="K257" i="1"/>
  <c r="K258" i="1"/>
  <c r="K250" i="1"/>
  <c r="K251" i="1"/>
  <c r="K252" i="1"/>
  <c r="K240" i="1"/>
  <c r="K241" i="1"/>
  <c r="K242" i="1"/>
  <c r="K234" i="1"/>
  <c r="K235" i="1"/>
  <c r="K236" i="1"/>
  <c r="K231" i="1"/>
  <c r="K232" i="1"/>
  <c r="K233" i="1"/>
  <c r="K219" i="1"/>
  <c r="K220" i="1"/>
  <c r="K221" i="1"/>
  <c r="K207" i="1"/>
  <c r="K208" i="1"/>
  <c r="K209" i="1"/>
  <c r="K195" i="1"/>
  <c r="K196" i="1"/>
  <c r="K197" i="1"/>
  <c r="K189" i="1"/>
  <c r="K190" i="1"/>
  <c r="K191" i="1"/>
  <c r="K177" i="1"/>
  <c r="K178" i="1"/>
  <c r="K179" i="1"/>
  <c r="K165" i="1"/>
  <c r="K166" i="1"/>
  <c r="K167" i="1"/>
  <c r="K153" i="1"/>
  <c r="K154" i="1"/>
  <c r="K155" i="1"/>
  <c r="K141" i="1"/>
  <c r="K142" i="1"/>
  <c r="K143" i="1"/>
  <c r="K129" i="1"/>
  <c r="K130" i="1"/>
  <c r="K131" i="1"/>
  <c r="K117" i="1"/>
  <c r="K118" i="1"/>
  <c r="K119" i="1"/>
  <c r="K225" i="1"/>
  <c r="K226" i="1"/>
  <c r="K227" i="1"/>
  <c r="K213" i="1"/>
  <c r="K214" i="1"/>
  <c r="K215" i="1"/>
  <c r="K201" i="1"/>
  <c r="K202" i="1"/>
  <c r="K203" i="1"/>
  <c r="K183" i="1"/>
  <c r="K184" i="1"/>
  <c r="K185" i="1"/>
  <c r="K171" i="1"/>
  <c r="K172" i="1"/>
  <c r="K173" i="1"/>
  <c r="K159" i="1"/>
  <c r="K160" i="1"/>
  <c r="K161" i="1"/>
  <c r="K147" i="1"/>
  <c r="K148" i="1"/>
  <c r="K149" i="1"/>
  <c r="K135" i="1"/>
  <c r="K136" i="1"/>
  <c r="K137" i="1"/>
  <c r="K123" i="1"/>
  <c r="K124" i="1"/>
  <c r="K125" i="1"/>
  <c r="K458" i="1"/>
  <c r="K459" i="1"/>
  <c r="K460" i="1"/>
  <c r="K447" i="1"/>
  <c r="K448" i="1"/>
  <c r="K449" i="1"/>
  <c r="K435" i="1"/>
  <c r="K436" i="1"/>
  <c r="K437" i="1"/>
  <c r="K423" i="1"/>
  <c r="K424" i="1"/>
  <c r="K425" i="1"/>
  <c r="K417" i="1"/>
  <c r="K418" i="1"/>
  <c r="K419" i="1"/>
  <c r="K405" i="1"/>
  <c r="K406" i="1"/>
  <c r="K407" i="1"/>
  <c r="K453" i="1"/>
  <c r="K454" i="1"/>
  <c r="K441" i="1"/>
  <c r="K442" i="1"/>
  <c r="K443" i="1"/>
  <c r="K429" i="1"/>
  <c r="K430" i="1"/>
  <c r="K431" i="1"/>
  <c r="K411" i="1"/>
  <c r="K412" i="1"/>
  <c r="K413" i="1"/>
  <c r="K399" i="1"/>
  <c r="K400" i="1"/>
  <c r="K401" i="1"/>
  <c r="K587" i="1"/>
  <c r="K588" i="1"/>
  <c r="K589" i="1"/>
  <c r="K575" i="1"/>
  <c r="K576" i="1"/>
  <c r="K577" i="1"/>
  <c r="K563" i="1"/>
  <c r="K564" i="1"/>
  <c r="K565" i="1"/>
  <c r="K551" i="1"/>
  <c r="K552" i="1"/>
  <c r="K553" i="1"/>
  <c r="K545" i="1"/>
  <c r="K546" i="1"/>
  <c r="K547" i="1"/>
  <c r="K533" i="1"/>
  <c r="K534" i="1"/>
  <c r="K535" i="1"/>
  <c r="K521" i="1"/>
  <c r="K522" i="1"/>
  <c r="K523" i="1"/>
  <c r="K509" i="1"/>
  <c r="K510" i="1"/>
  <c r="K511" i="1"/>
  <c r="K497" i="1"/>
  <c r="K498" i="1"/>
  <c r="K499" i="1"/>
  <c r="K581" i="1"/>
  <c r="K582" i="1"/>
  <c r="K583" i="1"/>
  <c r="K569" i="1"/>
  <c r="K570" i="1"/>
  <c r="K571" i="1"/>
  <c r="K557" i="1"/>
  <c r="K558" i="1"/>
  <c r="K559" i="1"/>
  <c r="K539" i="1"/>
  <c r="K540" i="1"/>
  <c r="K541" i="1"/>
  <c r="K527" i="1"/>
  <c r="K528" i="1"/>
  <c r="K529" i="1"/>
  <c r="K515" i="1"/>
  <c r="K516" i="1"/>
  <c r="K517" i="1"/>
  <c r="K503" i="1"/>
  <c r="K504" i="1"/>
  <c r="K505" i="1"/>
  <c r="K491" i="1"/>
  <c r="K492" i="1"/>
  <c r="K493" i="1"/>
  <c r="K650" i="1"/>
  <c r="K651" i="1"/>
  <c r="K652" i="1"/>
  <c r="K639" i="1"/>
  <c r="K640" i="1"/>
  <c r="K641" i="1"/>
  <c r="K626" i="1"/>
  <c r="K627" i="1"/>
  <c r="K628" i="1"/>
  <c r="K629" i="1"/>
  <c r="K645" i="1"/>
  <c r="K646" i="1"/>
  <c r="K633" i="1"/>
  <c r="K634" i="1"/>
  <c r="K635" i="1"/>
  <c r="K730" i="1"/>
  <c r="K731" i="1"/>
  <c r="K732" i="1"/>
  <c r="K719" i="1"/>
  <c r="K720" i="1"/>
  <c r="K724" i="1"/>
  <c r="K725" i="1"/>
  <c r="K726" i="1"/>
  <c r="K948" i="1"/>
  <c r="K949" i="1"/>
  <c r="K950" i="1"/>
  <c r="K936" i="1"/>
  <c r="K937" i="1"/>
  <c r="K938" i="1"/>
  <c r="K924" i="1"/>
  <c r="K925" i="1"/>
  <c r="K926" i="1"/>
  <c r="K912" i="1"/>
  <c r="K913" i="1"/>
  <c r="K914" i="1"/>
  <c r="K906" i="1"/>
  <c r="K907" i="1"/>
  <c r="K908" i="1"/>
  <c r="K942" i="1"/>
  <c r="K943" i="1"/>
  <c r="K944" i="1"/>
  <c r="K930" i="1"/>
  <c r="K931" i="1"/>
  <c r="K932" i="1"/>
  <c r="K918" i="1"/>
  <c r="K919" i="1"/>
  <c r="K920" i="1"/>
  <c r="K849" i="1"/>
  <c r="K850" i="1"/>
  <c r="K851" i="1"/>
  <c r="K837" i="1"/>
  <c r="K838" i="1"/>
  <c r="K839" i="1"/>
  <c r="K825" i="1"/>
  <c r="K826" i="1"/>
  <c r="K827" i="1"/>
  <c r="K813" i="1"/>
  <c r="K814" i="1"/>
  <c r="K815" i="1"/>
  <c r="K807" i="1"/>
  <c r="K808" i="1"/>
  <c r="K809" i="1"/>
  <c r="K795" i="1"/>
  <c r="K796" i="1"/>
  <c r="K797" i="1"/>
  <c r="K783" i="1"/>
  <c r="K784" i="1"/>
  <c r="K785" i="1"/>
  <c r="K843" i="1"/>
  <c r="K844" i="1"/>
  <c r="K845" i="1"/>
  <c r="K831" i="1"/>
  <c r="K832" i="1"/>
  <c r="K833" i="1"/>
  <c r="K819" i="1"/>
  <c r="K820" i="1"/>
  <c r="K821" i="1"/>
  <c r="K801" i="1"/>
  <c r="K802" i="1"/>
  <c r="K803" i="1"/>
  <c r="K789" i="1"/>
  <c r="K790" i="1"/>
  <c r="K791" i="1"/>
  <c r="K777" i="1"/>
  <c r="K778" i="1"/>
  <c r="K779" i="1"/>
  <c r="K1075" i="1"/>
  <c r="K1076" i="1"/>
  <c r="K1077" i="1"/>
  <c r="K1063" i="1"/>
  <c r="K1064" i="1"/>
  <c r="K1065" i="1"/>
  <c r="K1052" i="1"/>
  <c r="K1053" i="1"/>
  <c r="K1054" i="1"/>
  <c r="K1040" i="1"/>
  <c r="K1041" i="1"/>
  <c r="K1042" i="1"/>
  <c r="K1034" i="1"/>
  <c r="K1035" i="1"/>
  <c r="K1036" i="1"/>
  <c r="K1022" i="1"/>
  <c r="K1023" i="1"/>
  <c r="K1024" i="1"/>
  <c r="K1010" i="1"/>
  <c r="K1011" i="1"/>
  <c r="K1012" i="1"/>
  <c r="K998" i="1"/>
  <c r="K999" i="1"/>
  <c r="K1000" i="1"/>
  <c r="K986" i="1"/>
  <c r="K987" i="1"/>
  <c r="K988" i="1"/>
  <c r="K974" i="1"/>
  <c r="K975" i="1"/>
  <c r="K976" i="1"/>
  <c r="K962" i="1"/>
  <c r="K963" i="1"/>
  <c r="K964" i="1"/>
  <c r="K1069" i="1"/>
  <c r="K1070" i="1"/>
  <c r="K1071" i="1"/>
  <c r="K1058" i="1"/>
  <c r="K1059" i="1"/>
  <c r="K1060" i="1"/>
  <c r="K1046" i="1"/>
  <c r="K1047" i="1"/>
  <c r="K1048" i="1"/>
  <c r="K1028" i="1"/>
  <c r="K1029" i="1"/>
  <c r="K1030" i="1"/>
  <c r="K1016" i="1"/>
  <c r="K1017" i="1"/>
  <c r="K1018" i="1"/>
  <c r="K1004" i="1"/>
  <c r="K1005" i="1"/>
  <c r="K1006" i="1"/>
  <c r="K992" i="1"/>
  <c r="K993" i="1"/>
  <c r="K994" i="1"/>
  <c r="K980" i="1"/>
  <c r="K981" i="1"/>
  <c r="K982" i="1"/>
  <c r="K968" i="1"/>
  <c r="K969" i="1"/>
  <c r="K970" i="1"/>
  <c r="K1178" i="1"/>
  <c r="K1179" i="1"/>
  <c r="K1180" i="1"/>
  <c r="K1167" i="1"/>
  <c r="K1168" i="1"/>
  <c r="K1156" i="1"/>
  <c r="K1157" i="1"/>
  <c r="K1158" i="1"/>
  <c r="K1144" i="1"/>
  <c r="K1145" i="1"/>
  <c r="K1146" i="1"/>
  <c r="K1138" i="1"/>
  <c r="K1139" i="1"/>
  <c r="K1140" i="1"/>
  <c r="K1126" i="1"/>
  <c r="K1127" i="1"/>
  <c r="K1128" i="1"/>
  <c r="K1172" i="1"/>
  <c r="K1173" i="1"/>
  <c r="K1174" i="1"/>
  <c r="K1162" i="1"/>
  <c r="K1163" i="1"/>
  <c r="K1164" i="1"/>
  <c r="K1150" i="1"/>
  <c r="K1151" i="1"/>
  <c r="K1152" i="1"/>
  <c r="K1132" i="1"/>
  <c r="K1133" i="1"/>
  <c r="K1134" i="1"/>
  <c r="K1120" i="1"/>
  <c r="K1121" i="1"/>
  <c r="K1122" i="1"/>
  <c r="K1265" i="1"/>
  <c r="K1266" i="1"/>
  <c r="K1267" i="1"/>
  <c r="K1253" i="1"/>
  <c r="K1254" i="1"/>
  <c r="K1255" i="1"/>
  <c r="K1241" i="1"/>
  <c r="K1242" i="1"/>
  <c r="K1243" i="1"/>
  <c r="K1259" i="1"/>
  <c r="K1260" i="1"/>
  <c r="K1261" i="1"/>
  <c r="K1247" i="1"/>
  <c r="K1248" i="1"/>
  <c r="K1249" i="1"/>
  <c r="K1235" i="1"/>
  <c r="K1236" i="1"/>
  <c r="K1237" i="1"/>
  <c r="K1448" i="1"/>
  <c r="K1449" i="1"/>
  <c r="K1450" i="1"/>
  <c r="K1436" i="1"/>
  <c r="K1437" i="1"/>
  <c r="K1438" i="1"/>
  <c r="K1424" i="1"/>
  <c r="K1425" i="1"/>
  <c r="K1426" i="1"/>
  <c r="K1412" i="1"/>
  <c r="K1413" i="1"/>
  <c r="K1414" i="1"/>
  <c r="K1406" i="1"/>
  <c r="K1407" i="1"/>
  <c r="K1408" i="1"/>
  <c r="K1394" i="1"/>
  <c r="K1395" i="1"/>
  <c r="K1396" i="1"/>
  <c r="K1382" i="1"/>
  <c r="K1383" i="1"/>
  <c r="K1384" i="1"/>
  <c r="K1370" i="1"/>
  <c r="K1371" i="1"/>
  <c r="K1372" i="1"/>
  <c r="K1442" i="1"/>
  <c r="K1443" i="1"/>
  <c r="K1444" i="1"/>
  <c r="K1430" i="1"/>
  <c r="K1431" i="1"/>
  <c r="K1432" i="1"/>
  <c r="K1418" i="1"/>
  <c r="K1419" i="1"/>
  <c r="K1420" i="1"/>
  <c r="K1400" i="1"/>
  <c r="K1401" i="1"/>
  <c r="K1402" i="1"/>
  <c r="K1388" i="1"/>
  <c r="K1389" i="1"/>
  <c r="K1390" i="1"/>
  <c r="K1376" i="1"/>
  <c r="K1377" i="1"/>
  <c r="K1378" i="1"/>
  <c r="K1349" i="1"/>
  <c r="K1350" i="1"/>
  <c r="K1351" i="1"/>
  <c r="K1559" i="1"/>
  <c r="K1560" i="1"/>
  <c r="K1561" i="1"/>
  <c r="K1547" i="1"/>
  <c r="K1548" i="1"/>
  <c r="K1549" i="1"/>
  <c r="K1535" i="1"/>
  <c r="K1536" i="1"/>
  <c r="K1537" i="1"/>
  <c r="K1523" i="1"/>
  <c r="K1524" i="1"/>
  <c r="K1525" i="1"/>
  <c r="K1511" i="1"/>
  <c r="K1512" i="1"/>
  <c r="K1513" i="1"/>
  <c r="K1553" i="1"/>
  <c r="K1554" i="1"/>
  <c r="K1555" i="1"/>
  <c r="K1541" i="1"/>
  <c r="K1542" i="1"/>
  <c r="K1543" i="1"/>
  <c r="K1529" i="1"/>
  <c r="K1530" i="1"/>
  <c r="K1531" i="1"/>
  <c r="K1517" i="1"/>
  <c r="K1518" i="1"/>
  <c r="K1519" i="1"/>
  <c r="K86" i="1"/>
</calcChain>
</file>

<file path=xl/sharedStrings.xml><?xml version="1.0" encoding="utf-8"?>
<sst xmlns="http://schemas.openxmlformats.org/spreadsheetml/2006/main" count="9372" uniqueCount="1179">
  <si>
    <t>Gender</t>
  </si>
  <si>
    <t>Event</t>
  </si>
  <si>
    <t>Location</t>
  </si>
  <si>
    <t>Year</t>
  </si>
  <si>
    <t>Medal</t>
  </si>
  <si>
    <t>Name</t>
  </si>
  <si>
    <t>Nationality</t>
  </si>
  <si>
    <t>M</t>
  </si>
  <si>
    <t>Rio</t>
  </si>
  <si>
    <t>Mohamed FARAH</t>
  </si>
  <si>
    <t>USA</t>
  </si>
  <si>
    <t>Paul Kipngetich TANUI</t>
  </si>
  <si>
    <t>KEN</t>
  </si>
  <si>
    <t>Tamirat TOLA</t>
  </si>
  <si>
    <t>ETH</t>
  </si>
  <si>
    <t>Beijing</t>
  </si>
  <si>
    <t>Kenenisa BEKELE</t>
  </si>
  <si>
    <t>Sileshi SIHINE</t>
  </si>
  <si>
    <t>Micah KOGO</t>
  </si>
  <si>
    <t>Sydney</t>
  </si>
  <si>
    <t>Haile GEBRSELASSIE</t>
  </si>
  <si>
    <t>Paul TERGAT</t>
  </si>
  <si>
    <t>Assefa MEZGEBU</t>
  </si>
  <si>
    <t>Barcelona</t>
  </si>
  <si>
    <t>Khalid SKAH</t>
  </si>
  <si>
    <t>MAR</t>
  </si>
  <si>
    <t>Richard CHELIMO</t>
  </si>
  <si>
    <t>Addis ABEBE</t>
  </si>
  <si>
    <t>Los Angeles</t>
  </si>
  <si>
    <t>Alberto COVA</t>
  </si>
  <si>
    <t>ITA</t>
  </si>
  <si>
    <t>Michael MCLEOD</t>
  </si>
  <si>
    <t>GBR</t>
  </si>
  <si>
    <t>Michael MUSYOKI</t>
  </si>
  <si>
    <t>Montreal</t>
  </si>
  <si>
    <t>Lasse VIREN</t>
  </si>
  <si>
    <t>FIN</t>
  </si>
  <si>
    <t>Carlos LOPES</t>
  </si>
  <si>
    <t>POR</t>
  </si>
  <si>
    <t>Brendan FOSTER</t>
  </si>
  <si>
    <t>Mexico</t>
  </si>
  <si>
    <t>Naftali TEMU</t>
  </si>
  <si>
    <t>Mamo WOLDE</t>
  </si>
  <si>
    <t>Mohamed GAMMOUDI</t>
  </si>
  <si>
    <t>TUN</t>
  </si>
  <si>
    <t>Rome</t>
  </si>
  <si>
    <t>Pyotr BOLOTNIKOV</t>
  </si>
  <si>
    <t>URS</t>
  </si>
  <si>
    <t>Hans GRODOTZKI</t>
  </si>
  <si>
    <t>EUA</t>
  </si>
  <si>
    <t>David POWER</t>
  </si>
  <si>
    <t>AUS</t>
  </si>
  <si>
    <t>Helsinki</t>
  </si>
  <si>
    <t>Emil ZÃƒÂTOPEK</t>
  </si>
  <si>
    <t>TCH</t>
  </si>
  <si>
    <t>Alain MIMOUN</t>
  </si>
  <si>
    <t>FRA</t>
  </si>
  <si>
    <t>Aleksandr ANUFRIYEV</t>
  </si>
  <si>
    <t>Berlin</t>
  </si>
  <si>
    <t>Ilmari SALMINEN</t>
  </si>
  <si>
    <t>Arvo ASKOLA</t>
  </si>
  <si>
    <t>Volmari ISO-HOLLO</t>
  </si>
  <si>
    <t>Amsterdam</t>
  </si>
  <si>
    <t>Paavo NURMI</t>
  </si>
  <si>
    <t>Ville RITOLA</t>
  </si>
  <si>
    <t>Edvin WIDE</t>
  </si>
  <si>
    <t>SWE</t>
  </si>
  <si>
    <t>Antwerp</t>
  </si>
  <si>
    <t>Joseph GUILLEMOT</t>
  </si>
  <si>
    <t>James WILSON</t>
  </si>
  <si>
    <t>London</t>
  </si>
  <si>
    <t>Galen RUPP</t>
  </si>
  <si>
    <t>Tariku BEKELE</t>
  </si>
  <si>
    <t>Athens</t>
  </si>
  <si>
    <t>Zersenay TADESE</t>
  </si>
  <si>
    <t>ERI</t>
  </si>
  <si>
    <t>Atlanta</t>
  </si>
  <si>
    <t>Salah HISSOU</t>
  </si>
  <si>
    <t>Moscow</t>
  </si>
  <si>
    <t>Miruts YIFTER</t>
  </si>
  <si>
    <t>Kaarlo MAANINKA</t>
  </si>
  <si>
    <t>Mohammed KEDIR</t>
  </si>
  <si>
    <t>Munich</t>
  </si>
  <si>
    <t>Emiel PUTTEMANS</t>
  </si>
  <si>
    <t>BEL</t>
  </si>
  <si>
    <t>Tokyo</t>
  </si>
  <si>
    <t>Billy MILLS</t>
  </si>
  <si>
    <t>Ron CLARKE</t>
  </si>
  <si>
    <t>Melbourne / Stockholm</t>
  </si>
  <si>
    <t>Vladimir KUTS</t>
  </si>
  <si>
    <t>JÃƒÂ³zsef KOVÃƒÂCS</t>
  </si>
  <si>
    <t>HUN</t>
  </si>
  <si>
    <t>Allan LAWRENCE</t>
  </si>
  <si>
    <t>Bertil ALBERTSSON</t>
  </si>
  <si>
    <t>Janusz KUSOCINSKI</t>
  </si>
  <si>
    <t>POL</t>
  </si>
  <si>
    <t>Lauri VIRTANEN</t>
  </si>
  <si>
    <t>Paris</t>
  </si>
  <si>
    <t>Eero BERG</t>
  </si>
  <si>
    <t>Stockholm</t>
  </si>
  <si>
    <t>Hannes KOLEHMAINEN</t>
  </si>
  <si>
    <t>Lewis TEWANIMA</t>
  </si>
  <si>
    <t>Albin STENROOS</t>
  </si>
  <si>
    <t>Usain BOLT</t>
  </si>
  <si>
    <t>JAM</t>
  </si>
  <si>
    <t>Justin GATLIN</t>
  </si>
  <si>
    <t>Andre DE GRASSE</t>
  </si>
  <si>
    <t>CAN</t>
  </si>
  <si>
    <t>Richard THOMPSON</t>
  </si>
  <si>
    <t>TTO</t>
  </si>
  <si>
    <t>Walter DIX</t>
  </si>
  <si>
    <t>Maurice GREENE</t>
  </si>
  <si>
    <t>Ato BOLDON</t>
  </si>
  <si>
    <t>Obadele THOMPSON</t>
  </si>
  <si>
    <t>BAR</t>
  </si>
  <si>
    <t>Linford CHRISTIE</t>
  </si>
  <si>
    <t>Frank FREDERICKS</t>
  </si>
  <si>
    <t>NAM</t>
  </si>
  <si>
    <t>Dennis MITCHELL</t>
  </si>
  <si>
    <t>Carl LEWIS</t>
  </si>
  <si>
    <t>Sam GRADDY</t>
  </si>
  <si>
    <t>Ben JOHNSON</t>
  </si>
  <si>
    <t>Hasely CRAWFORD</t>
  </si>
  <si>
    <t>Donald QUARRIE</t>
  </si>
  <si>
    <t>Valery BORZOV</t>
  </si>
  <si>
    <t>Jim HINES</t>
  </si>
  <si>
    <t>Lennox MILLER</t>
  </si>
  <si>
    <t>Charlie GREENE</t>
  </si>
  <si>
    <t>Armin HARY</t>
  </si>
  <si>
    <t>Dave SIME</t>
  </si>
  <si>
    <t>Peter RADFORD</t>
  </si>
  <si>
    <t>Lindy REMIGINO</t>
  </si>
  <si>
    <t>Herbert MCKENLEY</t>
  </si>
  <si>
    <t>Emmanuel McDONALD BAILEY</t>
  </si>
  <si>
    <t>Jesse OWENS</t>
  </si>
  <si>
    <t>Ralph METCALFE</t>
  </si>
  <si>
    <t>Martinus OSENDARP</t>
  </si>
  <si>
    <t>NED</t>
  </si>
  <si>
    <t>Percy WILLIAMS</t>
  </si>
  <si>
    <t>Jack LONDON</t>
  </si>
  <si>
    <t>Georg LAMMERS</t>
  </si>
  <si>
    <t>GER</t>
  </si>
  <si>
    <t>Charles PADDOCK</t>
  </si>
  <si>
    <t>Morris KIRKSEY</t>
  </si>
  <si>
    <t>Harry EDWARD</t>
  </si>
  <si>
    <t>Reggie WALKER</t>
  </si>
  <si>
    <t>RSA</t>
  </si>
  <si>
    <t>John RECTOR</t>
  </si>
  <si>
    <t>Robert KERR</t>
  </si>
  <si>
    <t>Frank JARVIS</t>
  </si>
  <si>
    <t>Walter TEWKSBURY</t>
  </si>
  <si>
    <t>Stanley ROWLEY</t>
  </si>
  <si>
    <t>Yohan BLAKE</t>
  </si>
  <si>
    <t>Francis OBIKWELU</t>
  </si>
  <si>
    <t>Donovan BAILEY</t>
  </si>
  <si>
    <t>Allan WELLS</t>
  </si>
  <si>
    <t>Silvio LEONARD SARRIA</t>
  </si>
  <si>
    <t>CUB</t>
  </si>
  <si>
    <t>Peter PETROV</t>
  </si>
  <si>
    <t>BUL</t>
  </si>
  <si>
    <t>Robert TAYLOR</t>
  </si>
  <si>
    <t>Bob HAYES</t>
  </si>
  <si>
    <t>Enrique FIGUEROLA</t>
  </si>
  <si>
    <t>Harry JEROME</t>
  </si>
  <si>
    <t>Bobby MORROW</t>
  </si>
  <si>
    <t>Thane BAKER</t>
  </si>
  <si>
    <t>Hector HOGAN</t>
  </si>
  <si>
    <t>Harrison DILLARD</t>
  </si>
  <si>
    <t>Barney EWELL</t>
  </si>
  <si>
    <t>Lloyd LABEACH</t>
  </si>
  <si>
    <t>PAN</t>
  </si>
  <si>
    <t>Eddie TOLAN</t>
  </si>
  <si>
    <t>Arthur JONATH</t>
  </si>
  <si>
    <t>Harold ABRAHAMS</t>
  </si>
  <si>
    <t>Jackson SCHOLZ</t>
  </si>
  <si>
    <t>Arthur PORRITT</t>
  </si>
  <si>
    <t>NZL</t>
  </si>
  <si>
    <t>Ralph CRAIG</t>
  </si>
  <si>
    <t>Alvah MEYER</t>
  </si>
  <si>
    <t>Donald LIPPINCOTT</t>
  </si>
  <si>
    <t>St Louis</t>
  </si>
  <si>
    <t>Archie HAHN</t>
  </si>
  <si>
    <t>Nate CARTMELL</t>
  </si>
  <si>
    <t>William HOGENSON</t>
  </si>
  <si>
    <t>Thomas BURKE</t>
  </si>
  <si>
    <t>Fritz HOFMANN</t>
  </si>
  <si>
    <t>Alajos SZOKOLYI</t>
  </si>
  <si>
    <t>Francis LANE</t>
  </si>
  <si>
    <t>Omar MCLEOD</t>
  </si>
  <si>
    <t>Orlando ORTEGA</t>
  </si>
  <si>
    <t>ESP</t>
  </si>
  <si>
    <t>Dimitri BASCOU</t>
  </si>
  <si>
    <t>Dayron ROBLES</t>
  </si>
  <si>
    <t>David PAYNE</t>
  </si>
  <si>
    <t>David OLIVER</t>
  </si>
  <si>
    <t>Anier GARCIA</t>
  </si>
  <si>
    <t>Terrence TRAMMELL</t>
  </si>
  <si>
    <t>Mark CREAR</t>
  </si>
  <si>
    <t>Mark MCKOY</t>
  </si>
  <si>
    <t>Tony DEES</t>
  </si>
  <si>
    <t>Jack PIERCE</t>
  </si>
  <si>
    <t>Roger KINGDOM</t>
  </si>
  <si>
    <t>Greg FOSTER</t>
  </si>
  <si>
    <t>Arto BRYGGARE</t>
  </si>
  <si>
    <t>Guy DRUT</t>
  </si>
  <si>
    <t>Alejandro CASAÃƒÂ‘AS</t>
  </si>
  <si>
    <t>Willie DAVENPORT</t>
  </si>
  <si>
    <t>Ervin HALL</t>
  </si>
  <si>
    <t>Eddy OTTOZ</t>
  </si>
  <si>
    <t>Lee CALHOUN</t>
  </si>
  <si>
    <t>Willie MAY</t>
  </si>
  <si>
    <t>Hayes JONES</t>
  </si>
  <si>
    <t>Jack DAVIS</t>
  </si>
  <si>
    <t>Arthur BARNARD</t>
  </si>
  <si>
    <t>Forrest TOWNS</t>
  </si>
  <si>
    <t>Donald FINLAY</t>
  </si>
  <si>
    <t>Fritz POLLARD</t>
  </si>
  <si>
    <t>Sidney ATKINSON</t>
  </si>
  <si>
    <t>Steve ANDERSON</t>
  </si>
  <si>
    <t>John COLLIER</t>
  </si>
  <si>
    <t>Earl THOMSON</t>
  </si>
  <si>
    <t>Harold BARRON</t>
  </si>
  <si>
    <t>Frederick MURRAY</t>
  </si>
  <si>
    <t>Forrest SMITHSON</t>
  </si>
  <si>
    <t>John GARRELLS</t>
  </si>
  <si>
    <t>Arthur SHAW</t>
  </si>
  <si>
    <t>Alvin KRAENZLEIN</t>
  </si>
  <si>
    <t>John MCLEAN</t>
  </si>
  <si>
    <t>Frederick MOLONEY</t>
  </si>
  <si>
    <t>Aries MERRITT</t>
  </si>
  <si>
    <t>Jason RICHARDSON</t>
  </si>
  <si>
    <t>Hansle PARCHMENT</t>
  </si>
  <si>
    <t>Xiang LIU</t>
  </si>
  <si>
    <t>CHN</t>
  </si>
  <si>
    <t>Allen JOHNSON</t>
  </si>
  <si>
    <t>Florian SCHWARTHOFF</t>
  </si>
  <si>
    <t>Thomas MUNKELT</t>
  </si>
  <si>
    <t>GDR</t>
  </si>
  <si>
    <t>Aleksandr PUCHKOV</t>
  </si>
  <si>
    <t>Rod MILBURN</t>
  </si>
  <si>
    <t>Thomas HILL</t>
  </si>
  <si>
    <t>Blaine LINDGREN</t>
  </si>
  <si>
    <t>Anatoly MIKHAYLOV</t>
  </si>
  <si>
    <t>Joel SHANKLE</t>
  </si>
  <si>
    <t>Bill PORTER</t>
  </si>
  <si>
    <t>Clyde SCOTT</t>
  </si>
  <si>
    <t>Craig DIXON</t>
  </si>
  <si>
    <t>George SALING</t>
  </si>
  <si>
    <t>Percy BEARD</t>
  </si>
  <si>
    <t>Daniel KINSEY</t>
  </si>
  <si>
    <t>Sten PETTERSSON</t>
  </si>
  <si>
    <t>Frederick KELLY</t>
  </si>
  <si>
    <t>James WENDELL</t>
  </si>
  <si>
    <t>Martin HAWKINS</t>
  </si>
  <si>
    <t>Frederick SCHULE</t>
  </si>
  <si>
    <t>Thaddeus SHIDELER</t>
  </si>
  <si>
    <t>Lesley ASHBURNER</t>
  </si>
  <si>
    <t>Thomas CURTIS</t>
  </si>
  <si>
    <t>Grantley GOULDING</t>
  </si>
  <si>
    <t>Matthew CENTROWITZ</t>
  </si>
  <si>
    <t>Taoufik MAKHLOUFI</t>
  </si>
  <si>
    <t>ALG</t>
  </si>
  <si>
    <t>Nicholas WILLIS</t>
  </si>
  <si>
    <t>Asbel Kipruto KIPROP</t>
  </si>
  <si>
    <t>Medhi BAALA</t>
  </si>
  <si>
    <t>Noah Kiprono NGENYI</t>
  </si>
  <si>
    <t>Hicham EL GUERROUJ</t>
  </si>
  <si>
    <t>Bernard LAGAT</t>
  </si>
  <si>
    <t>Fermin CACHO RUIZ</t>
  </si>
  <si>
    <t>Rachid EL BASIR</t>
  </si>
  <si>
    <t>Mohamed Ahmed SULAIMAN</t>
  </si>
  <si>
    <t>QAT</t>
  </si>
  <si>
    <t>Sebastian COE</t>
  </si>
  <si>
    <t>Steve CRAM</t>
  </si>
  <si>
    <t>JosÃƒÂ© Manuel ABASCAL</t>
  </si>
  <si>
    <t>John George WALKER</t>
  </si>
  <si>
    <t>Ivo VAN DAMME</t>
  </si>
  <si>
    <t>Paul-Heinz WELLMANN</t>
  </si>
  <si>
    <t>FRG</t>
  </si>
  <si>
    <t>Kip KEINO</t>
  </si>
  <si>
    <t>Jim RYUN</t>
  </si>
  <si>
    <t>Bodo TÃƒÂœMMLER</t>
  </si>
  <si>
    <t>Herb ELLIOTT</t>
  </si>
  <si>
    <t>Michel JAZY</t>
  </si>
  <si>
    <t>IstvÃƒÂ¡n RÃƒÂ“ZSAVÃƒÂ–LGYI</t>
  </si>
  <si>
    <t>Joseph BARTHEL</t>
  </si>
  <si>
    <t>LUX</t>
  </si>
  <si>
    <t>Robert MCMILLEN</t>
  </si>
  <si>
    <t>Werner LUEG</t>
  </si>
  <si>
    <t>John LOVELOCK</t>
  </si>
  <si>
    <t>Glenn CUNNINGHAM</t>
  </si>
  <si>
    <t>Luigi BECCALI</t>
  </si>
  <si>
    <t>Harri LARVA</t>
  </si>
  <si>
    <t>Jules LADOUMEGUE</t>
  </si>
  <si>
    <t>Eino PURJE</t>
  </si>
  <si>
    <t>Albert HILL</t>
  </si>
  <si>
    <t>Philip BAKER</t>
  </si>
  <si>
    <t>Lawrence SHIELDS</t>
  </si>
  <si>
    <t>Melvin SHEPPARD</t>
  </si>
  <si>
    <t>Harold WILSON</t>
  </si>
  <si>
    <t>Norman HALLOWS</t>
  </si>
  <si>
    <t>Charles BENNETT</t>
  </si>
  <si>
    <t>Henri DELOGE</t>
  </si>
  <si>
    <t>John BRAY</t>
  </si>
  <si>
    <t>Leonel MANZANO</t>
  </si>
  <si>
    <t>Abdalaati IGUIDER</t>
  </si>
  <si>
    <t>Rui SILVA</t>
  </si>
  <si>
    <t>Noureddine MORCELI</t>
  </si>
  <si>
    <t>Stephen KIPKORIR</t>
  </si>
  <si>
    <t>JÃƒÂ¼rgen STRAUB</t>
  </si>
  <si>
    <t>Steve OVETT</t>
  </si>
  <si>
    <t>Pekka VASALA</t>
  </si>
  <si>
    <t>Rodney DIXON</t>
  </si>
  <si>
    <t>Peter SNELL</t>
  </si>
  <si>
    <t>Josef ODLOZIL</t>
  </si>
  <si>
    <t>John DAVIES</t>
  </si>
  <si>
    <t>Ron DELANY</t>
  </si>
  <si>
    <t>IRL</t>
  </si>
  <si>
    <t>Klaus RICHTZENHAIN</t>
  </si>
  <si>
    <t>John LANDY</t>
  </si>
  <si>
    <t>Henry ERIKSSON</t>
  </si>
  <si>
    <t>Lennart STRAND</t>
  </si>
  <si>
    <t>Willem SLIJKHUIS</t>
  </si>
  <si>
    <t>John CORNES</t>
  </si>
  <si>
    <t>Philip EDWARDS</t>
  </si>
  <si>
    <t>Willy SCHÃƒÂ„RER</t>
  </si>
  <si>
    <t>SUI</t>
  </si>
  <si>
    <t>Henry STALLARD</t>
  </si>
  <si>
    <t>Arnold JACKSON</t>
  </si>
  <si>
    <t>Abel KIVIAT</t>
  </si>
  <si>
    <t>Norman TABER</t>
  </si>
  <si>
    <t>James LIGHTBODY</t>
  </si>
  <si>
    <t>William VERNER</t>
  </si>
  <si>
    <t>Lacey HEARN</t>
  </si>
  <si>
    <t>Edwin FLACK</t>
  </si>
  <si>
    <t>Arthur BLAKE</t>
  </si>
  <si>
    <t>Albin LERMUSIAUX</t>
  </si>
  <si>
    <t>Christophe LEMAITRE</t>
  </si>
  <si>
    <t>Shawn CRAWFORD</t>
  </si>
  <si>
    <t>Kostas KENTERIS</t>
  </si>
  <si>
    <t>GRE</t>
  </si>
  <si>
    <t>Darren CAMPBELL</t>
  </si>
  <si>
    <t>Michael MARSH</t>
  </si>
  <si>
    <t>Michael BATES</t>
  </si>
  <si>
    <t>Kirk BAPTISTE</t>
  </si>
  <si>
    <t>Thomas JEFFERSON</t>
  </si>
  <si>
    <t>Millard Frank Jr. HAMPTON</t>
  </si>
  <si>
    <t>Dwayne Eugene EVANS</t>
  </si>
  <si>
    <t>Tommie SMITH</t>
  </si>
  <si>
    <t>Peter NORMAN</t>
  </si>
  <si>
    <t>John CARLOS</t>
  </si>
  <si>
    <t>Livio BERRUTI</t>
  </si>
  <si>
    <t>Lester Nelson CARNEY</t>
  </si>
  <si>
    <t>Abdoulaye SEYE</t>
  </si>
  <si>
    <t>Andy STANFIELD</t>
  </si>
  <si>
    <t>James GATHERS</t>
  </si>
  <si>
    <t>Matthew Mackenzie ROBINSON</t>
  </si>
  <si>
    <t>Walter RANGELEY</t>
  </si>
  <si>
    <t>Helmut KÃƒÂ–RNIG</t>
  </si>
  <si>
    <t>Allen WOODRING</t>
  </si>
  <si>
    <t>Robert CLOUGHEN</t>
  </si>
  <si>
    <t>Norman PRITCHARD</t>
  </si>
  <si>
    <t>IND</t>
  </si>
  <si>
    <t>Warren WEIR</t>
  </si>
  <si>
    <t>Bernard WILLIAMS III</t>
  </si>
  <si>
    <t>Michael JOHNSON</t>
  </si>
  <si>
    <t>Pietro MENNEA</t>
  </si>
  <si>
    <t>Larry BLACK</t>
  </si>
  <si>
    <t>Henry CARR</t>
  </si>
  <si>
    <t>Paul DRAYTON</t>
  </si>
  <si>
    <t>Edwin ROBERTS</t>
  </si>
  <si>
    <t>Mel PATTON</t>
  </si>
  <si>
    <t>George SIMPSON</t>
  </si>
  <si>
    <t>Eric LIDDELL</t>
  </si>
  <si>
    <t>William APPLEGARTH</t>
  </si>
  <si>
    <t>Zhen WANG</t>
  </si>
  <si>
    <t>Zelin CAI</t>
  </si>
  <si>
    <t>Dane BIRD-SMITH</t>
  </si>
  <si>
    <t>Valeriy BORCHIN</t>
  </si>
  <si>
    <t>RUS</t>
  </si>
  <si>
    <t>Jefferson PEREZ</t>
  </si>
  <si>
    <t>ECU</t>
  </si>
  <si>
    <t>Jared TALLENT</t>
  </si>
  <si>
    <t>Robert KORZENIOWSKI</t>
  </si>
  <si>
    <t>Noe HERNANDEZ</t>
  </si>
  <si>
    <t>MEX</t>
  </si>
  <si>
    <t>Vladimir ANDREYEV</t>
  </si>
  <si>
    <t>Daniel PLAZA</t>
  </si>
  <si>
    <t>Guillaume LEBLANC</t>
  </si>
  <si>
    <t>Giovanni DE BENEDICTIS</t>
  </si>
  <si>
    <t>Ernesto CANTO</t>
  </si>
  <si>
    <t>RaÃƒÂºl GONZÃƒÂLEZ</t>
  </si>
  <si>
    <t>Maurizio DAMILANO</t>
  </si>
  <si>
    <t>Daniel BAUTISTA ROCHA</t>
  </si>
  <si>
    <t>Hans REIMANN</t>
  </si>
  <si>
    <t>Peter FRENKEL</t>
  </si>
  <si>
    <t>Vladimir GOLUBNICHY</t>
  </si>
  <si>
    <t>JosÃƒÂ© PEDRAZA</t>
  </si>
  <si>
    <t>Nikolay SMAGA</t>
  </si>
  <si>
    <t>Noel FREEMAN</t>
  </si>
  <si>
    <t>Stanley Frank VICKERS</t>
  </si>
  <si>
    <t>Ding CHEN</t>
  </si>
  <si>
    <t>Erick BARRONDO</t>
  </si>
  <si>
    <t>GUA</t>
  </si>
  <si>
    <t>Ivano BRUGNETTI</t>
  </si>
  <si>
    <t>Francisco Javier FERNANDEZ</t>
  </si>
  <si>
    <t>Nathan DEAKES</t>
  </si>
  <si>
    <t>Ilya MARKOV</t>
  </si>
  <si>
    <t>Bernardo SEGURA</t>
  </si>
  <si>
    <t>Seoul</t>
  </si>
  <si>
    <t>Jozef PRIBILINEC</t>
  </si>
  <si>
    <t>Ronald WEIGEL</t>
  </si>
  <si>
    <t>Piotr POCHINCHUK</t>
  </si>
  <si>
    <t>Roland WIESER</t>
  </si>
  <si>
    <t>Kenneth Joseph MATTHEWS</t>
  </si>
  <si>
    <t>Dieter LINDNER</t>
  </si>
  <si>
    <t>Leonid SPIRIN</t>
  </si>
  <si>
    <t>Antanas MIKENAS</t>
  </si>
  <si>
    <t>Bruno JUNK</t>
  </si>
  <si>
    <t>Conseslus KIPRUTO</t>
  </si>
  <si>
    <t>Evan JAGER</t>
  </si>
  <si>
    <t>Mahiedine MEKHISSI</t>
  </si>
  <si>
    <t>Brimin Kiprop KIPRUTO</t>
  </si>
  <si>
    <t>Mahiedine MEKHISSI-BENABBAD</t>
  </si>
  <si>
    <t>Richard Kipkemboi MATEELONG</t>
  </si>
  <si>
    <t>Reuben KOSGEI</t>
  </si>
  <si>
    <t>Wilson Boit KIPKETER</t>
  </si>
  <si>
    <t>Ali EZZINE</t>
  </si>
  <si>
    <t>Matthew BIRIR</t>
  </si>
  <si>
    <t>Patrick SANG</t>
  </si>
  <si>
    <t>William MUTWOL</t>
  </si>
  <si>
    <t>Julius KORIR</t>
  </si>
  <si>
    <t>Joseph MAHMOUD</t>
  </si>
  <si>
    <t>Brian Lee DIEMER</t>
  </si>
  <si>
    <t>Anders GARDERUD</t>
  </si>
  <si>
    <t>Bronislaw MALINOWSKI</t>
  </si>
  <si>
    <t>Frank BAUMGARTL</t>
  </si>
  <si>
    <t>Amos BIWOTT</t>
  </si>
  <si>
    <t>Benjamin KOGO</t>
  </si>
  <si>
    <t>George YOUNG</t>
  </si>
  <si>
    <t>Zdzislaw KRZYSZKOWIAK</t>
  </si>
  <si>
    <t>Nikolay SOKOLOV</t>
  </si>
  <si>
    <t>Semyon RZISHCHIN</t>
  </si>
  <si>
    <t>Horace ASHENFELTER</t>
  </si>
  <si>
    <t>Vladimir KAZANTSEV</t>
  </si>
  <si>
    <t>John DISLEY</t>
  </si>
  <si>
    <t>Kaarlo Jalmari TUOMINEN</t>
  </si>
  <si>
    <t>Alfred DOMPERT</t>
  </si>
  <si>
    <t>Toivo LOUKOLA</t>
  </si>
  <si>
    <t>Ove ANDERSEN</t>
  </si>
  <si>
    <t>Percy HODGE</t>
  </si>
  <si>
    <t>Patrick FLYNN</t>
  </si>
  <si>
    <t>Ernesto AMBROSINI</t>
  </si>
  <si>
    <t>George ORTON</t>
  </si>
  <si>
    <t>Sidney ROBINSON</t>
  </si>
  <si>
    <t>Jean CHASTANIE</t>
  </si>
  <si>
    <t>Ezekiel KEMBOI</t>
  </si>
  <si>
    <t>Abel Kiprop MUTAI</t>
  </si>
  <si>
    <t>Paul Kipsiele KOECH</t>
  </si>
  <si>
    <t>Joseph KETER</t>
  </si>
  <si>
    <t>Moses KIPTANUI</t>
  </si>
  <si>
    <t>Alessandro LAMBRUSCHINI</t>
  </si>
  <si>
    <t>Filbert BAYI</t>
  </si>
  <si>
    <t>TAN</t>
  </si>
  <si>
    <t>Eshetu TURA</t>
  </si>
  <si>
    <t>Ben JIPCHO</t>
  </si>
  <si>
    <t>Tapio KANTANEN</t>
  </si>
  <si>
    <t>Gaston ROELANTS</t>
  </si>
  <si>
    <t>Maurice HERRIOTT</t>
  </si>
  <si>
    <t>Ivan BELYAEV</t>
  </si>
  <si>
    <t>Christopher William BRASHER</t>
  </si>
  <si>
    <t>SÃƒÂƒÃ‚Â¡ndor ROZSNYÃƒÂƒ?I</t>
  </si>
  <si>
    <t>Ernst LARSEN</t>
  </si>
  <si>
    <t>NOR</t>
  </si>
  <si>
    <t>Tore SJÃƒÂ–STRAND</t>
  </si>
  <si>
    <t>Fritz Erik ELMSÃƒÂƒ?TER</t>
  </si>
  <si>
    <t>Gote Ernst HAGSTROM</t>
  </si>
  <si>
    <t>Thomas EVENSON</t>
  </si>
  <si>
    <t>Joseph MCCLUSKEY</t>
  </si>
  <si>
    <t>Elias KATZ</t>
  </si>
  <si>
    <t>Paul BONTEMPS</t>
  </si>
  <si>
    <t>John DALY</t>
  </si>
  <si>
    <t>Arthur NEWTON</t>
  </si>
  <si>
    <t>Kerron CLEMENT</t>
  </si>
  <si>
    <t>Boniface MUCHERU</t>
  </si>
  <si>
    <t>Yasmani COPELLO</t>
  </si>
  <si>
    <t>TUR</t>
  </si>
  <si>
    <t>Angelo TAYLOR</t>
  </si>
  <si>
    <t>Bershawn JACKSON</t>
  </si>
  <si>
    <t>Hadi Soua An AL SOMAILY</t>
  </si>
  <si>
    <t>KSA</t>
  </si>
  <si>
    <t>Llewellyn HERBERT</t>
  </si>
  <si>
    <t>Kevin YOUNG</t>
  </si>
  <si>
    <t>Winthrop GRAHAM</t>
  </si>
  <si>
    <t>Kriss AKABUSI</t>
  </si>
  <si>
    <t>Edwin MOSES</t>
  </si>
  <si>
    <t>Danny HARRIS</t>
  </si>
  <si>
    <t>Harald SCHMID</t>
  </si>
  <si>
    <t>Michael Lyle SHINE</t>
  </si>
  <si>
    <t>Yevgeni GAVRILENKO</t>
  </si>
  <si>
    <t>David HEMERY</t>
  </si>
  <si>
    <t>Gerhard HENNIGE</t>
  </si>
  <si>
    <t>John SHERWOOD</t>
  </si>
  <si>
    <t>Glenn DAVIS</t>
  </si>
  <si>
    <t>Clifton Emmett CUSHMAN</t>
  </si>
  <si>
    <t>Richard HOWARD</t>
  </si>
  <si>
    <t>Charles Hewes Jr. MOORE</t>
  </si>
  <si>
    <t>Yury Nikolayevich LITUYEV</t>
  </si>
  <si>
    <t>John Macfarlane HOLLAND</t>
  </si>
  <si>
    <t>Glenn HARDIN</t>
  </si>
  <si>
    <t>John LOARING</t>
  </si>
  <si>
    <t>Miguel WHITE</t>
  </si>
  <si>
    <t>PHI</t>
  </si>
  <si>
    <t>David George BURGHLEY</t>
  </si>
  <si>
    <t>Frank CUHEL</t>
  </si>
  <si>
    <t>Morgan TAYLOR</t>
  </si>
  <si>
    <t>Frank LOOMIS</t>
  </si>
  <si>
    <t>John NORTON</t>
  </si>
  <si>
    <t>August DESCH</t>
  </si>
  <si>
    <t>Harry HILLMAN</t>
  </si>
  <si>
    <t>Frank WALLER</t>
  </si>
  <si>
    <t>George POAGE</t>
  </si>
  <si>
    <t>Felix SANCHEZ</t>
  </si>
  <si>
    <t>DOM</t>
  </si>
  <si>
    <t>Michael TINSLEY</t>
  </si>
  <si>
    <t>Javier CULSON</t>
  </si>
  <si>
    <t>PUR</t>
  </si>
  <si>
    <t>Danny MCFARLANE</t>
  </si>
  <si>
    <t>Naman KEITA</t>
  </si>
  <si>
    <t>Derrick ADKINS</t>
  </si>
  <si>
    <t>Samuel MATETE</t>
  </si>
  <si>
    <t>ZAM</t>
  </si>
  <si>
    <t>Calvin DAVIS</t>
  </si>
  <si>
    <t>Volker BECK</t>
  </si>
  <si>
    <t>Vasili ARKHIPENKO</t>
  </si>
  <si>
    <t>Gary OAKES</t>
  </si>
  <si>
    <t>John AKII-BUA</t>
  </si>
  <si>
    <t>UGA</t>
  </si>
  <si>
    <t>Ralph MANN</t>
  </si>
  <si>
    <t>Warren (Rex) Jay CAWLEY</t>
  </si>
  <si>
    <t>John COOPER</t>
  </si>
  <si>
    <t>Salvatore MORALE</t>
  </si>
  <si>
    <t>Eddie SOUTHERN</t>
  </si>
  <si>
    <t>Josh CULBREATH</t>
  </si>
  <si>
    <t>Roy Braxton COCHRAN</t>
  </si>
  <si>
    <t>Duncan WHITE</t>
  </si>
  <si>
    <t>SRI</t>
  </si>
  <si>
    <t>Rune LARSSON</t>
  </si>
  <si>
    <t>Robert Morton Newburgh TISDALL</t>
  </si>
  <si>
    <t>Erkka WILEN</t>
  </si>
  <si>
    <t>Ivan RILEY</t>
  </si>
  <si>
    <t>Charles BACON</t>
  </si>
  <si>
    <t>Leonard Francis TREMEER</t>
  </si>
  <si>
    <t>Henri TAUZIN</t>
  </si>
  <si>
    <t>Wayde VAN NIEKERK</t>
  </si>
  <si>
    <t>Kirani JAMES</t>
  </si>
  <si>
    <t>GRN</t>
  </si>
  <si>
    <t>Lashawn MERRITT</t>
  </si>
  <si>
    <t>Jeremy WARINER</t>
  </si>
  <si>
    <t>David NEVILLE</t>
  </si>
  <si>
    <t>Alvin HARRISON</t>
  </si>
  <si>
    <t>Greg HAUGHTON</t>
  </si>
  <si>
    <t>Quincy WATTS</t>
  </si>
  <si>
    <t>Steve LEWIS</t>
  </si>
  <si>
    <t>Samson KITUR</t>
  </si>
  <si>
    <t>Alonzo BABERS</t>
  </si>
  <si>
    <t>Gabriel TIACOH</t>
  </si>
  <si>
    <t>CIV</t>
  </si>
  <si>
    <t>Antonio MCKAY</t>
  </si>
  <si>
    <t>Alberto JUANTORENA</t>
  </si>
  <si>
    <t>Frederick Vaughn NEWHOUSE</t>
  </si>
  <si>
    <t>Herman Ronald FRAZIER</t>
  </si>
  <si>
    <t>Lee EVANS</t>
  </si>
  <si>
    <t>Larry JAMES</t>
  </si>
  <si>
    <t>Ron FREEMAN</t>
  </si>
  <si>
    <t>Otis DAVIS</t>
  </si>
  <si>
    <t>Carl KAUFMANN</t>
  </si>
  <si>
    <t>Malcolm SPENCE</t>
  </si>
  <si>
    <t>George RHODEN</t>
  </si>
  <si>
    <t>Ollie MATSON</t>
  </si>
  <si>
    <t>Archibald Franklin WILLIAMS</t>
  </si>
  <si>
    <t>Godfrey BROWN</t>
  </si>
  <si>
    <t>James Ellis LU VALLE</t>
  </si>
  <si>
    <t>Raymond James BARBUTI</t>
  </si>
  <si>
    <t>James BALL</t>
  </si>
  <si>
    <t>Joachim BÃƒÂœCHNER</t>
  </si>
  <si>
    <t>Bevil RUDD</t>
  </si>
  <si>
    <t>Guy BUTLER</t>
  </si>
  <si>
    <t>Nils ENGDAHL</t>
  </si>
  <si>
    <t>Wyndham HALSWELLE</t>
  </si>
  <si>
    <t>Maxwell Warburn LONG</t>
  </si>
  <si>
    <t>William HOLLAND</t>
  </si>
  <si>
    <t>Ernst SCHULTZ</t>
  </si>
  <si>
    <t>DEN</t>
  </si>
  <si>
    <t>Luguelin SANTOS</t>
  </si>
  <si>
    <t>Lalonde GORDON</t>
  </si>
  <si>
    <t>Otis HARRIS</t>
  </si>
  <si>
    <t>Derrick BREW</t>
  </si>
  <si>
    <t>Roger BLACK</t>
  </si>
  <si>
    <t>Davis KAMOGA</t>
  </si>
  <si>
    <t>Viktor MARKIN</t>
  </si>
  <si>
    <t>Rick MITCHELL</t>
  </si>
  <si>
    <t>Frank SCHAFFER</t>
  </si>
  <si>
    <t>Vince MATTHEWS</t>
  </si>
  <si>
    <t>Wayne COLLETT</t>
  </si>
  <si>
    <t>Julius SANG</t>
  </si>
  <si>
    <t>Mike LARRABEE</t>
  </si>
  <si>
    <t>Wendell MOTTLEY</t>
  </si>
  <si>
    <t>Andrzej BADENSKI</t>
  </si>
  <si>
    <t>Charles JENKINS</t>
  </si>
  <si>
    <t>Karl-Friedrich HAAS</t>
  </si>
  <si>
    <t>Voitto HELLSTEN</t>
  </si>
  <si>
    <t>Ardalion IGNATYEV</t>
  </si>
  <si>
    <t>Arthur WINT</t>
  </si>
  <si>
    <t>Mal WHITFIELD</t>
  </si>
  <si>
    <t>William Arthur CARR</t>
  </si>
  <si>
    <t>Benjamin Bangs EASTMAN</t>
  </si>
  <si>
    <t>Alex WILSON</t>
  </si>
  <si>
    <t>Horatio FITCH</t>
  </si>
  <si>
    <t>Charles REIDPATH</t>
  </si>
  <si>
    <t>Hanns BRAUN</t>
  </si>
  <si>
    <t>Edward LINDBERG</t>
  </si>
  <si>
    <t>Herman GROMAN</t>
  </si>
  <si>
    <t>Herbert JAMISON</t>
  </si>
  <si>
    <t>Charles GMELIN</t>
  </si>
  <si>
    <t>null</t>
  </si>
  <si>
    <t>JPN</t>
  </si>
  <si>
    <t>BRA</t>
  </si>
  <si>
    <t>NGR</t>
  </si>
  <si>
    <t>BAH</t>
  </si>
  <si>
    <t>BWI</t>
  </si>
  <si>
    <t>Paul Kipkemoi CHELIMO</t>
  </si>
  <si>
    <t>Hagos GEBRHIWET</t>
  </si>
  <si>
    <t>Eliud Kipchoge ROTICH</t>
  </si>
  <si>
    <t>Edwin Cheruiyot SOI</t>
  </si>
  <si>
    <t>Millon WOLDE</t>
  </si>
  <si>
    <t>Ali SAIDI-SIEF</t>
  </si>
  <si>
    <t>Brahim LAHLAFI</t>
  </si>
  <si>
    <t>Dieter BAUMANN</t>
  </si>
  <si>
    <t>Paul BITOK</t>
  </si>
  <si>
    <t>Fita BAYISSA</t>
  </si>
  <si>
    <t>SaÃƒÂ¯d AOUITA</t>
  </si>
  <si>
    <t>Markus RYFFEL</t>
  </si>
  <si>
    <t>AntÃƒÂ³nio LEITÃƒÂƒO</t>
  </si>
  <si>
    <t>Dick Theodorus QUAX</t>
  </si>
  <si>
    <t>Klaus-Peter HILDENBRAND</t>
  </si>
  <si>
    <t>Murray HALBERG</t>
  </si>
  <si>
    <t>Kazimierz ZIMNY</t>
  </si>
  <si>
    <t>Herbert SCHADE</t>
  </si>
  <si>
    <t>Gunnar HÃƒÂ–CKERT</t>
  </si>
  <si>
    <t>Lauri LEHTINEN</t>
  </si>
  <si>
    <t>Henry JONSSON-KÃƒÂ„LARNE</t>
  </si>
  <si>
    <t>Eric BACKMAN</t>
  </si>
  <si>
    <t>Dejen GEBREMESKEL</t>
  </si>
  <si>
    <t>Thomas Pkemei LONGOSIWA</t>
  </si>
  <si>
    <t>Venuste NIYONGABO</t>
  </si>
  <si>
    <t>BDI</t>
  </si>
  <si>
    <t>Khalid BOULAMI</t>
  </si>
  <si>
    <t>Suleiman NYAMBUI</t>
  </si>
  <si>
    <t>Ian STEWART</t>
  </si>
  <si>
    <t>Robert Keyser SCHUL</t>
  </si>
  <si>
    <t>Harald NORPOTH</t>
  </si>
  <si>
    <t>Bill DELLINGER</t>
  </si>
  <si>
    <t>Gordon PIRIE</t>
  </si>
  <si>
    <t>Derek IBBOTSON</t>
  </si>
  <si>
    <t>Gaston REIFF</t>
  </si>
  <si>
    <t>Ralph HILL</t>
  </si>
  <si>
    <t>Jean BOUIN</t>
  </si>
  <si>
    <t>George HUTSON</t>
  </si>
  <si>
    <t>Matej TOTH</t>
  </si>
  <si>
    <t>SVK</t>
  </si>
  <si>
    <t>Hirooki ARAI</t>
  </si>
  <si>
    <t>Alex SCHWAZER</t>
  </si>
  <si>
    <t>Denis NIZHEGORODOV</t>
  </si>
  <si>
    <t>Aigars FADEJEVS</t>
  </si>
  <si>
    <t>LAT</t>
  </si>
  <si>
    <t>Joel SANCHEZ GUERRERO</t>
  </si>
  <si>
    <t>Andrey PERLOV</t>
  </si>
  <si>
    <t>EUN</t>
  </si>
  <si>
    <t>Carlos MERCENARIO</t>
  </si>
  <si>
    <t>Bo GUSTAFSSON</t>
  </si>
  <si>
    <t>Sandro BELLUCCI</t>
  </si>
  <si>
    <t>Bernd KANNENBERG</t>
  </si>
  <si>
    <t>Veniamin SOLDATENKO</t>
  </si>
  <si>
    <t>Larry YOUNG</t>
  </si>
  <si>
    <t>Abdon PAMICH</t>
  </si>
  <si>
    <t>Paul Vincent NIHILL</t>
  </si>
  <si>
    <t>Ingvar PETTERSSON</t>
  </si>
  <si>
    <t>Norman READ</t>
  </si>
  <si>
    <t>Yevgeni MASKINSKOV</t>
  </si>
  <si>
    <t>John LJUNGGREN</t>
  </si>
  <si>
    <t>Gaston GODEL</t>
  </si>
  <si>
    <t>Terence Lloyd JOHNSON</t>
  </si>
  <si>
    <t>Thomas William GREEN</t>
  </si>
  <si>
    <t>Janis DALINS</t>
  </si>
  <si>
    <t>Ugo FRIGERIO</t>
  </si>
  <si>
    <t>Tianfeng SI</t>
  </si>
  <si>
    <t>Robert HEFFERNAN</t>
  </si>
  <si>
    <t>Aleksey VOYEVODIN</t>
  </si>
  <si>
    <t>Mikhail SHCHENNIKOV</t>
  </si>
  <si>
    <t>Valentin MASSANA</t>
  </si>
  <si>
    <t>Vyacheslav IVANENKO</t>
  </si>
  <si>
    <t>Hartwig GAUDER</t>
  </si>
  <si>
    <t>Jorge LLOPART</t>
  </si>
  <si>
    <t>Yevgeny Mikhaylovich IVCHENKO</t>
  </si>
  <si>
    <t>Christoph HÃƒÂ–HNE</t>
  </si>
  <si>
    <t>Antal KISS</t>
  </si>
  <si>
    <t>Donald James THOMPSON</t>
  </si>
  <si>
    <t>Giuseppe DORDONI</t>
  </si>
  <si>
    <t>Josef DOLEZAL</t>
  </si>
  <si>
    <t>Antal RÃƒÂ“KA</t>
  </si>
  <si>
    <t>Harold WHITLOCK</t>
  </si>
  <si>
    <t>Arthur SCHWAB</t>
  </si>
  <si>
    <t>Adalberts BUBENKO</t>
  </si>
  <si>
    <t>David Lekuta RUDISHA</t>
  </si>
  <si>
    <t>Clayton MURPHY</t>
  </si>
  <si>
    <t>Wilfred BUNGEI</t>
  </si>
  <si>
    <t>Ismail Ahmed ISMAIL</t>
  </si>
  <si>
    <t>SUD</t>
  </si>
  <si>
    <t>Alfred Kirwa YEGO</t>
  </si>
  <si>
    <t>Nils SCHUMANN</t>
  </si>
  <si>
    <t>Wilson KIPKETER</t>
  </si>
  <si>
    <t>Djabir SAID GUERNI</t>
  </si>
  <si>
    <t>William TANUI</t>
  </si>
  <si>
    <t>Nixon KIPROTICH</t>
  </si>
  <si>
    <t>Johnny GRAY</t>
  </si>
  <si>
    <t>Joaquim CRUZ</t>
  </si>
  <si>
    <t>Earl JONES</t>
  </si>
  <si>
    <t>Richard Charles WOHLHUTER</t>
  </si>
  <si>
    <t>Ralph DOUBELL</t>
  </si>
  <si>
    <t>Wilson KIPRUGUT</t>
  </si>
  <si>
    <t>Thomas Francis FARRELL</t>
  </si>
  <si>
    <t>Roger MOENS</t>
  </si>
  <si>
    <t>George KERR</t>
  </si>
  <si>
    <t>Heinz ULZHEIMER</t>
  </si>
  <si>
    <t>John WOODRUFF</t>
  </si>
  <si>
    <t>Mario LANZI</t>
  </si>
  <si>
    <t>Douglas LOWE</t>
  </si>
  <si>
    <t>Erik BYLÃƒÂ‰HN</t>
  </si>
  <si>
    <t>Hermann ENGELHARD</t>
  </si>
  <si>
    <t>Earl EBY</t>
  </si>
  <si>
    <t>Emilio LUNGHI</t>
  </si>
  <si>
    <t>Alfred TYSOE</t>
  </si>
  <si>
    <t>John CREGAN</t>
  </si>
  <si>
    <t>David HALL</t>
  </si>
  <si>
    <t>Nijel AMOS</t>
  </si>
  <si>
    <t>BOT</t>
  </si>
  <si>
    <t>Timothy KITUM</t>
  </si>
  <si>
    <t>Yuriy BORZAKOVSKIY</t>
  </si>
  <si>
    <t>Mbulaeni MULAUDZI</t>
  </si>
  <si>
    <t>VebjÃƒÂ¸rn RODAL</t>
  </si>
  <si>
    <t>Hezekiel SEPENG</t>
  </si>
  <si>
    <t>Fred ONYANCHA</t>
  </si>
  <si>
    <t>Nikolai KIROV</t>
  </si>
  <si>
    <t>David James WOTTLE</t>
  </si>
  <si>
    <t>Yevgeni ARZHANOV</t>
  </si>
  <si>
    <t>Mike BOIT</t>
  </si>
  <si>
    <t>William CROTHERS</t>
  </si>
  <si>
    <t>Thomas COURTNEY</t>
  </si>
  <si>
    <t>Derek JOHNSON</t>
  </si>
  <si>
    <t>Audun BOYSEN</t>
  </si>
  <si>
    <t>Marcel HANSENNE</t>
  </si>
  <si>
    <t>Thomas HAMPSON</t>
  </si>
  <si>
    <t>Paul MARTIN</t>
  </si>
  <si>
    <t>Schuyler ENCK</t>
  </si>
  <si>
    <t>James Edwin MEREDITH</t>
  </si>
  <si>
    <t>Ira DAVENPORT</t>
  </si>
  <si>
    <t>Howard VALENTINE</t>
  </si>
  <si>
    <t>Emil BREITKREUTZ</t>
  </si>
  <si>
    <t>NÃƒÂ¡ndor DÃƒÂNI</t>
  </si>
  <si>
    <t>Dimitrios GOLEMIS</t>
  </si>
  <si>
    <t>BLR</t>
  </si>
  <si>
    <t>EST</t>
  </si>
  <si>
    <t>CZE</t>
  </si>
  <si>
    <t>KAZ</t>
  </si>
  <si>
    <t>SLO</t>
  </si>
  <si>
    <t>UKR</t>
  </si>
  <si>
    <t>ROU</t>
  </si>
  <si>
    <t>Feyisa LILESA</t>
  </si>
  <si>
    <t>Samuel Kamau WANJIRU</t>
  </si>
  <si>
    <t>Jaouad GHARIB</t>
  </si>
  <si>
    <t>Tsegay KEBEDE</t>
  </si>
  <si>
    <t>Gezahegne ABERA</t>
  </si>
  <si>
    <t>Erick WAINAINA</t>
  </si>
  <si>
    <t>Tesfaye TOLA</t>
  </si>
  <si>
    <t>Young-Cho HWANG</t>
  </si>
  <si>
    <t>KOR</t>
  </si>
  <si>
    <t>Koichi MORISHITA</t>
  </si>
  <si>
    <t>Stephan FREIGANG</t>
  </si>
  <si>
    <t>John TREACY</t>
  </si>
  <si>
    <t>Charles SPEDDING</t>
  </si>
  <si>
    <t>Waldemar CIERPINSKI</t>
  </si>
  <si>
    <t>Frank Charles SHORTER</t>
  </si>
  <si>
    <t>Karel LISMONT</t>
  </si>
  <si>
    <t>Kenji KIMIHARA</t>
  </si>
  <si>
    <t>Mike RYAN</t>
  </si>
  <si>
    <t>Abebe BIKILA</t>
  </si>
  <si>
    <t>Abdesiem RHADI BEN ABDESSELEM</t>
  </si>
  <si>
    <t>Barry MAGEE</t>
  </si>
  <si>
    <t>Reinaldo GORNO</t>
  </si>
  <si>
    <t>ARG</t>
  </si>
  <si>
    <t>Gustaf JANSSON</t>
  </si>
  <si>
    <t>Kitei SON</t>
  </si>
  <si>
    <t>Ernest HARPER</t>
  </si>
  <si>
    <t>Shoryu NAN</t>
  </si>
  <si>
    <t>BoughÃƒÂ¨ra EL OUAFI</t>
  </si>
  <si>
    <t>Manuel PLAZA</t>
  </si>
  <si>
    <t>CHI</t>
  </si>
  <si>
    <t>Martti MARTTELIN</t>
  </si>
  <si>
    <t>JÃƒÂ¼ri LOSSMANN</t>
  </si>
  <si>
    <t>Valerio ARRI</t>
  </si>
  <si>
    <t>John HAYES</t>
  </si>
  <si>
    <t>Charles HEFFERON</t>
  </si>
  <si>
    <t>Joseph FORSHAW</t>
  </si>
  <si>
    <t>Michel THÃƒÂ‰ATO</t>
  </si>
  <si>
    <t>ÃƒÂ‰mile CHAMPION</t>
  </si>
  <si>
    <t>Ernst FAST</t>
  </si>
  <si>
    <t>Stephen KIPROTICH</t>
  </si>
  <si>
    <t>Abel KIRUI</t>
  </si>
  <si>
    <t>Wilson Kipsang KIPROTICH</t>
  </si>
  <si>
    <t>Stefano BALDINI</t>
  </si>
  <si>
    <t>Mebrahtom KEFLEZIGHI</t>
  </si>
  <si>
    <t>Vanderlei DE LIMA</t>
  </si>
  <si>
    <t>Josia THUGWANE</t>
  </si>
  <si>
    <t>Bong Ju LEE</t>
  </si>
  <si>
    <t>Gelindo BORDIN</t>
  </si>
  <si>
    <t>Douglas WAKIIHURI</t>
  </si>
  <si>
    <t>Hussein AHMED SALAH</t>
  </si>
  <si>
    <t>DJI</t>
  </si>
  <si>
    <t>Gerard NIJBOER</t>
  </si>
  <si>
    <t>Setymkul DZHUMANAZAROV</t>
  </si>
  <si>
    <t>Basil HEATLEY</t>
  </si>
  <si>
    <t>Kokichi TSUBURAYA</t>
  </si>
  <si>
    <t>Franjo MIHALIC</t>
  </si>
  <si>
    <t>YUG</t>
  </si>
  <si>
    <t>Veikko KARVONEN</t>
  </si>
  <si>
    <t>Delfo CABRERA</t>
  </si>
  <si>
    <t>Thomas John Henry RICHARDS</t>
  </si>
  <si>
    <t>Etienne GAILLY</t>
  </si>
  <si>
    <t>Juan Carlos ZABALA</t>
  </si>
  <si>
    <t>Samuel FERRIS</t>
  </si>
  <si>
    <t>Armas TOIVONEN</t>
  </si>
  <si>
    <t>Romeo BERTINI</t>
  </si>
  <si>
    <t>Clarence DEMAR</t>
  </si>
  <si>
    <t>Kennedy Kane MCARTHUR</t>
  </si>
  <si>
    <t>Christian W. GITSHAM</t>
  </si>
  <si>
    <t>Gaston STROBINO</t>
  </si>
  <si>
    <t>Thomas HICKS</t>
  </si>
  <si>
    <t>Albert CORAY</t>
  </si>
  <si>
    <t>Spyridon LOUIS</t>
  </si>
  <si>
    <t>Kharilaos VASILAKOS</t>
  </si>
  <si>
    <t>Gyula KELLNER</t>
  </si>
  <si>
    <t>W</t>
  </si>
  <si>
    <t>Almaz AYANA</t>
  </si>
  <si>
    <t>Vivian Jepkemoi CHERUIYOT</t>
  </si>
  <si>
    <t>Tirunesh DIBABA</t>
  </si>
  <si>
    <t>Elvan ABEYLEGESSE</t>
  </si>
  <si>
    <t>Shalane FLANAGAN</t>
  </si>
  <si>
    <t>Derartu TULU</t>
  </si>
  <si>
    <t>Gete WAMI</t>
  </si>
  <si>
    <t>Fernanda RIBEIRO</t>
  </si>
  <si>
    <t>Elana MEYER</t>
  </si>
  <si>
    <t>Lynn JENNINGS</t>
  </si>
  <si>
    <t>Sally Jepkosgei KIPYEGO</t>
  </si>
  <si>
    <t>Huina XING</t>
  </si>
  <si>
    <t>Ejegayehu DIBABA</t>
  </si>
  <si>
    <t>Junxia WANG</t>
  </si>
  <si>
    <t>Brianna ROLLINS</t>
  </si>
  <si>
    <t>Nia ALI</t>
  </si>
  <si>
    <t>Kristi CASTLIN</t>
  </si>
  <si>
    <t>Dawn HARPER</t>
  </si>
  <si>
    <t>Sally PEARSON</t>
  </si>
  <si>
    <t>Priscilla LOPES-SCHLIEP</t>
  </si>
  <si>
    <t>Olga SHISHIGINA</t>
  </si>
  <si>
    <t>Gloria ALOZIE</t>
  </si>
  <si>
    <t>Melissa MORRISON</t>
  </si>
  <si>
    <t>Voula PATOULIDOU</t>
  </si>
  <si>
    <t>LaVonna MARTIN</t>
  </si>
  <si>
    <t>Yordanka DONKOVA</t>
  </si>
  <si>
    <t>Benita FITZGERALD-BROWN</t>
  </si>
  <si>
    <t>Shirley STRONG</t>
  </si>
  <si>
    <t>MichÃƒÂ¨le CHARDONNET</t>
  </si>
  <si>
    <t>Kim TURNER</t>
  </si>
  <si>
    <t>Johanna SCHALLER-KLIER</t>
  </si>
  <si>
    <t>Tatiana ANISIMOVA</t>
  </si>
  <si>
    <t>Natalya LEBEDEVA</t>
  </si>
  <si>
    <t>Kellie WELLS</t>
  </si>
  <si>
    <t>Joanna HAYES</t>
  </si>
  <si>
    <t>Olena KRASOVSKA</t>
  </si>
  <si>
    <t>Ludmila ENGQUIST</t>
  </si>
  <si>
    <t>Brigita BUKOVEC</t>
  </si>
  <si>
    <t>Patricia GIRARD</t>
  </si>
  <si>
    <t>Vera KOMISOVA</t>
  </si>
  <si>
    <t>Lucyna LANGER</t>
  </si>
  <si>
    <t>Annelie EHRHARDT</t>
  </si>
  <si>
    <t>Valeria BUFANU</t>
  </si>
  <si>
    <t>Karin RICHERT-BALZER</t>
  </si>
  <si>
    <t>Elaine THOMPSON</t>
  </si>
  <si>
    <t>Tori BOWIE</t>
  </si>
  <si>
    <t>Shelly-Ann FRASER-PRYCE</t>
  </si>
  <si>
    <t>Sherone SIMPSON</t>
  </si>
  <si>
    <t>Kerron STEWART</t>
  </si>
  <si>
    <t>Ekaterini THANOU</t>
  </si>
  <si>
    <t>Tanya LAWRENCE</t>
  </si>
  <si>
    <t>Merlene OTTEY</t>
  </si>
  <si>
    <t>Gail DEVERS</t>
  </si>
  <si>
    <t>Juliet CUTHBERT</t>
  </si>
  <si>
    <t>Irina PRIVALOVA</t>
  </si>
  <si>
    <t>Evelyn ASHFORD</t>
  </si>
  <si>
    <t>Alice BROWN</t>
  </si>
  <si>
    <t>Annegret RICHTER-IRRGANG</t>
  </si>
  <si>
    <t>Renate STECHER</t>
  </si>
  <si>
    <t>Inge HELTEN</t>
  </si>
  <si>
    <t>Wyomia TYUS</t>
  </si>
  <si>
    <t>Barbara FERRELL</t>
  </si>
  <si>
    <t>Irena KIRSZENSTEIN</t>
  </si>
  <si>
    <t>Wilma RUDOLPH</t>
  </si>
  <si>
    <t>Dorothy HYMAN</t>
  </si>
  <si>
    <t>Giuseppina LEONE</t>
  </si>
  <si>
    <t>Marjorie JACKSON</t>
  </si>
  <si>
    <t>Daphne HASENJAGER</t>
  </si>
  <si>
    <t>Shirley STRICKLAND</t>
  </si>
  <si>
    <t>Helen STEPHENS</t>
  </si>
  <si>
    <t>Stanislawa WALASIEWICZ</t>
  </si>
  <si>
    <t>KÃƒÂ¤the KRAUSS</t>
  </si>
  <si>
    <t>Elizabeth ROBINSON</t>
  </si>
  <si>
    <t>Fanny ROSENFELD</t>
  </si>
  <si>
    <t>Ethel SMITH</t>
  </si>
  <si>
    <t>Carmelita JETER</t>
  </si>
  <si>
    <t>Veronica CAMPBELL-BROWN</t>
  </si>
  <si>
    <t>Yuliya NESTSIARENKA</t>
  </si>
  <si>
    <t>Lauryn WILLIAMS</t>
  </si>
  <si>
    <t>Gwen TORRENCE</t>
  </si>
  <si>
    <t>Lyudmila KONDRATYEVA</t>
  </si>
  <si>
    <t>Marlies OELSNER-GÃƒÂ–HR</t>
  </si>
  <si>
    <t>Ingrid AUERSWALD-LANGE</t>
  </si>
  <si>
    <t>Raelene Ann BOYLE</t>
  </si>
  <si>
    <t>Silvia CHIVAS BARO</t>
  </si>
  <si>
    <t>Edith MCGUIRE</t>
  </si>
  <si>
    <t>Ewa KLOBUKOWSKA</t>
  </si>
  <si>
    <t>Betty CUTHBERT</t>
  </si>
  <si>
    <t>Christa STUBNICK</t>
  </si>
  <si>
    <t>Marlene MATHEWS-WILLARD</t>
  </si>
  <si>
    <t>Fanny BLANKERS-KOEN</t>
  </si>
  <si>
    <t>Dorothy HALL</t>
  </si>
  <si>
    <t>Hilda STRIKE</t>
  </si>
  <si>
    <t>Wilhelmina VON BREMEN</t>
  </si>
  <si>
    <t>Faith Chepngetich KIPYEGON</t>
  </si>
  <si>
    <t>Genzebe DIBABA</t>
  </si>
  <si>
    <t>Jennifer SIMPSON</t>
  </si>
  <si>
    <t>Nancy Jebet LAGAT</t>
  </si>
  <si>
    <t>Iryna LISHCHYNSKA</t>
  </si>
  <si>
    <t>Nataliya TOBIAS</t>
  </si>
  <si>
    <t>Nouria MERAH-BENIDA</t>
  </si>
  <si>
    <t>Violeta SZEKELY</t>
  </si>
  <si>
    <t>Gabriela SZABO</t>
  </si>
  <si>
    <t>Hassiba BOULMERKA</t>
  </si>
  <si>
    <t>Lyudmila ROGACHOVA</t>
  </si>
  <si>
    <t>Yunxia QU</t>
  </si>
  <si>
    <t>Gabriella DORIO</t>
  </si>
  <si>
    <t>Doina MELINTE</t>
  </si>
  <si>
    <t>Maricica PUICA</t>
  </si>
  <si>
    <t>Tatiana KAZANKINA</t>
  </si>
  <si>
    <t>Gunhild HOFFMEISTER</t>
  </si>
  <si>
    <t>Ulrike KLAPEZYNSKI-BRUNS</t>
  </si>
  <si>
    <t>Gamze BULUT</t>
  </si>
  <si>
    <t>Maryam Yusuf JAMAL</t>
  </si>
  <si>
    <t>BRN</t>
  </si>
  <si>
    <t>Kelly HOLMES</t>
  </si>
  <si>
    <t>Tatyana TOMASHOVA</t>
  </si>
  <si>
    <t>Maria CIONCAN</t>
  </si>
  <si>
    <t>Svetlana MASTERKOVA</t>
  </si>
  <si>
    <t>Theresia KIESL</t>
  </si>
  <si>
    <t>AUT</t>
  </si>
  <si>
    <t>Christiane STOLL-WARTENBERG</t>
  </si>
  <si>
    <t>Nadezhda OLIZARENKO</t>
  </si>
  <si>
    <t>Lyudmila BRAGINA</t>
  </si>
  <si>
    <t>Paola PIGNI-CACCHI</t>
  </si>
  <si>
    <t>Dafne SCHIPPERS</t>
  </si>
  <si>
    <t>Allyson FELIX</t>
  </si>
  <si>
    <t>Pauline DAVIS</t>
  </si>
  <si>
    <t>Susanthika JAYASINGHE</t>
  </si>
  <si>
    <t>Beverly MCDONALD</t>
  </si>
  <si>
    <t>Valerie BRISCO</t>
  </si>
  <si>
    <t>Florence GRIFFITH JOYNER</t>
  </si>
  <si>
    <t>BÃƒÂ¤rbel ECKERT-WÃƒÂ–CKEL</t>
  </si>
  <si>
    <t>Jennifer LAMY</t>
  </si>
  <si>
    <t>Jutta HEINE</t>
  </si>
  <si>
    <t>Bertha BROUWER</t>
  </si>
  <si>
    <t>Nadezhda KHNYKINA</t>
  </si>
  <si>
    <t>Debbie FERGUSON-MCKENZIE</t>
  </si>
  <si>
    <t>Marie-JosÃƒÂ© PÃƒÂ‰REC</t>
  </si>
  <si>
    <t>Mary ONYALI</t>
  </si>
  <si>
    <t>Natalia BOCHINA</t>
  </si>
  <si>
    <t>Marilyn BLACK</t>
  </si>
  <si>
    <t>Audrey WILLIAMSON</t>
  </si>
  <si>
    <t>Audrey PATTERSON</t>
  </si>
  <si>
    <t>Hong LIU</t>
  </si>
  <si>
    <t>Maria Guadalupe GONZALEZ</t>
  </si>
  <si>
    <t>Xiuzhi LU</t>
  </si>
  <si>
    <t>Olga KANISKINA</t>
  </si>
  <si>
    <t>Kjersti PLAETZER</t>
  </si>
  <si>
    <t>Elisa RIGAUDO</t>
  </si>
  <si>
    <t>Liping WANG</t>
  </si>
  <si>
    <t>Maria VASCO</t>
  </si>
  <si>
    <t>Elena LASHMANOVA</t>
  </si>
  <si>
    <t>Shenjie QIEYANG</t>
  </si>
  <si>
    <t>Athanasia TSOUMELEKA</t>
  </si>
  <si>
    <t>Olimpiada IVANOVA</t>
  </si>
  <si>
    <t>Jane SAVILLE</t>
  </si>
  <si>
    <t>Ruth JEBET</t>
  </si>
  <si>
    <t>Hyvin Kiyeng JEPKEMOI</t>
  </si>
  <si>
    <t>Emma COBURN</t>
  </si>
  <si>
    <t>Gulnara SAMITOVA</t>
  </si>
  <si>
    <t>Eunice JEPKORIR</t>
  </si>
  <si>
    <t>Habiba GHRIBI</t>
  </si>
  <si>
    <t>Sofia ASSEFA</t>
  </si>
  <si>
    <t>Milcah Chemos CHEYWA</t>
  </si>
  <si>
    <t>Dalilah MUHAMMAD</t>
  </si>
  <si>
    <t>Sara Slott PETERSEN</t>
  </si>
  <si>
    <t>Ashley SPENCER</t>
  </si>
  <si>
    <t>Melaine WALKER</t>
  </si>
  <si>
    <t>Sheena TOSTA</t>
  </si>
  <si>
    <t>Natasha DANVERS</t>
  </si>
  <si>
    <t>Deon Marie HEMMINGS</t>
  </si>
  <si>
    <t>Nezha BIDOUANE</t>
  </si>
  <si>
    <t>Sally GUNNELL</t>
  </si>
  <si>
    <t>Sandra FARMER-PATRICK</t>
  </si>
  <si>
    <t>Janeene VICKERS</t>
  </si>
  <si>
    <t>Nawal EL MOUTAWAKEL</t>
  </si>
  <si>
    <t>Judi BROWN</t>
  </si>
  <si>
    <t>Cristina COJOCARU</t>
  </si>
  <si>
    <t>Natalya ANTYUKH</t>
  </si>
  <si>
    <t>Lashinda DEMUS</t>
  </si>
  <si>
    <t>Zuzana HEJNOVA</t>
  </si>
  <si>
    <t>Fani KHALKIA</t>
  </si>
  <si>
    <t>Ionela TIRLEA</t>
  </si>
  <si>
    <t>Tetyana TERESHCHUK</t>
  </si>
  <si>
    <t>Kim BATTEN</t>
  </si>
  <si>
    <t>Tonja BUFORD-BAILEY</t>
  </si>
  <si>
    <t>Shaunae MILLER</t>
  </si>
  <si>
    <t>Shericka JACKSON</t>
  </si>
  <si>
    <t>Christine OHURUOGU</t>
  </si>
  <si>
    <t>Shericka WILLIAMS</t>
  </si>
  <si>
    <t>Sanya RICHARDS-ROSS</t>
  </si>
  <si>
    <t>Cathy FREEMAN</t>
  </si>
  <si>
    <t>Lorraine FENTON</t>
  </si>
  <si>
    <t>Katharine MERRY</t>
  </si>
  <si>
    <t>Olga BRYZGINA</t>
  </si>
  <si>
    <t>Ximena RESTREPO</t>
  </si>
  <si>
    <t>COL</t>
  </si>
  <si>
    <t>Chandra CHEESEBOROUGH</t>
  </si>
  <si>
    <t>Kathryn SMALLWOOD-COOK</t>
  </si>
  <si>
    <t>Christina BREHMER-LATHAN</t>
  </si>
  <si>
    <t>Ellen STROPAHL-STREIDT</t>
  </si>
  <si>
    <t>Colette BESSON</t>
  </si>
  <si>
    <t>Lillian BOARD</t>
  </si>
  <si>
    <t>Natalya CHISTYAKOVA</t>
  </si>
  <si>
    <t>DeeDee TROTTER</t>
  </si>
  <si>
    <t>Tonique WILLIAMS-DARLING</t>
  </si>
  <si>
    <t>Ana GUEVARA</t>
  </si>
  <si>
    <t>Falilat OGUNKOYA</t>
  </si>
  <si>
    <t>Marita KOCH</t>
  </si>
  <si>
    <t>Jarmila KRATOHVILOVA</t>
  </si>
  <si>
    <t>Monika ZEHRT</t>
  </si>
  <si>
    <t>Rita JAHN</t>
  </si>
  <si>
    <t>Kathleen HAMMOND</t>
  </si>
  <si>
    <t>Ann PACKER</t>
  </si>
  <si>
    <t>Judith Florence AMOORE-POLLOCK</t>
  </si>
  <si>
    <t>Hellen Onsando OBIRI</t>
  </si>
  <si>
    <t>Meseret DEFAR</t>
  </si>
  <si>
    <t>Sonia O'SULLIVAN</t>
  </si>
  <si>
    <t>Isabella OCHICHI</t>
  </si>
  <si>
    <t>Pauline KONGA</t>
  </si>
  <si>
    <t>Roberta BRUNET</t>
  </si>
  <si>
    <t>Caster SEMENYA</t>
  </si>
  <si>
    <t>Francine NIYONSABA</t>
  </si>
  <si>
    <t>Margaret Nyairera WAMBUI</t>
  </si>
  <si>
    <t>Pamela JELIMO</t>
  </si>
  <si>
    <t>Janeth Jepkosgei BUSIENEI</t>
  </si>
  <si>
    <t>Hasna BENHASSI</t>
  </si>
  <si>
    <t>Maria MUTOLA</t>
  </si>
  <si>
    <t>MOZ</t>
  </si>
  <si>
    <t>Stephanie GRAF</t>
  </si>
  <si>
    <t>Ellen VAN LANGEN</t>
  </si>
  <si>
    <t>Liliya NURUTDINOVA</t>
  </si>
  <si>
    <t>Ana Fidelia QUIROT</t>
  </si>
  <si>
    <t>Kim GALLAGHER</t>
  </si>
  <si>
    <t>Fita LOVIN</t>
  </si>
  <si>
    <t>Nikolina CHTEREVA</t>
  </si>
  <si>
    <t>Elfi ZINN</t>
  </si>
  <si>
    <t>Madeline MANNING-JACKSON</t>
  </si>
  <si>
    <t>Ileana SILAI</t>
  </si>
  <si>
    <t>Maria GOMMERS</t>
  </si>
  <si>
    <t>Lyudmila SHEVTSOVA</t>
  </si>
  <si>
    <t>Brenda JONES</t>
  </si>
  <si>
    <t>Ursula DONATH</t>
  </si>
  <si>
    <t>Mariya SAVINOVA</t>
  </si>
  <si>
    <t>Ekaterina POISTOGOVA</t>
  </si>
  <si>
    <t>Jolanda CEPLAK</t>
  </si>
  <si>
    <t>Olga MINEEVA</t>
  </si>
  <si>
    <t>Tatiana PROVIDOKHINA</t>
  </si>
  <si>
    <t>Hildegard FALCK</t>
  </si>
  <si>
    <t>Niole SABAITE</t>
  </si>
  <si>
    <t>Maryvonne DUPUREUR</t>
  </si>
  <si>
    <t>Ann Marise CHAMBERLAIN</t>
  </si>
  <si>
    <t>Karoline "Lina" RADKE</t>
  </si>
  <si>
    <t>Kinue HITOMI</t>
  </si>
  <si>
    <t>Inga GENTZEL</t>
  </si>
  <si>
    <t>Jemima Jelagat SUMGONG</t>
  </si>
  <si>
    <t>Eunice Jepkirui KIRWA</t>
  </si>
  <si>
    <t>Mare DIBABA</t>
  </si>
  <si>
    <t>Constantina TOMESCU</t>
  </si>
  <si>
    <t>Catherine NDEREBA</t>
  </si>
  <si>
    <t>Chunxiu ZHOU</t>
  </si>
  <si>
    <t>Naoko TAKAHASHI</t>
  </si>
  <si>
    <t>Lidia SIMON</t>
  </si>
  <si>
    <t>Joyce CHEPCHUMBA</t>
  </si>
  <si>
    <t>Valentina YEGOROVA</t>
  </si>
  <si>
    <t>Yuko ARIMORI</t>
  </si>
  <si>
    <t>Lorraine MOLLER</t>
  </si>
  <si>
    <t>Joan BENOIT</t>
  </si>
  <si>
    <t>Grete ANDERSEN</t>
  </si>
  <si>
    <t>Rosa MOTA</t>
  </si>
  <si>
    <t>Tiki GELANA</t>
  </si>
  <si>
    <t>Priscah JEPTOO</t>
  </si>
  <si>
    <t>Tatyana PETROVA ARKHIPOVA</t>
  </si>
  <si>
    <t>Mizuki NOGUCHI</t>
  </si>
  <si>
    <t>Deena KASTOR</t>
  </si>
  <si>
    <t>Fatuma ROBA</t>
  </si>
  <si>
    <t>Lisa ONDIEKI</t>
  </si>
  <si>
    <t>Katrin DÃƒÂ–RRE</t>
  </si>
  <si>
    <t>Gold</t>
  </si>
  <si>
    <t>Silver</t>
  </si>
  <si>
    <t>Bronze</t>
  </si>
  <si>
    <t xml:space="preserve">10000M </t>
  </si>
  <si>
    <t xml:space="preserve">100M </t>
  </si>
  <si>
    <t xml:space="preserve">110M Hurdles </t>
  </si>
  <si>
    <t xml:space="preserve">1500M </t>
  </si>
  <si>
    <t xml:space="preserve">200M </t>
  </si>
  <si>
    <t xml:space="preserve">20Km Race Walk </t>
  </si>
  <si>
    <t xml:space="preserve">3000M Steeplechase </t>
  </si>
  <si>
    <t xml:space="preserve">400M Hurdles </t>
  </si>
  <si>
    <t xml:space="preserve">400M </t>
  </si>
  <si>
    <t xml:space="preserve">4X100M Relay </t>
  </si>
  <si>
    <t xml:space="preserve">4X400M Relay </t>
  </si>
  <si>
    <t xml:space="preserve">5000M </t>
  </si>
  <si>
    <t xml:space="preserve">50Km Race Walk </t>
  </si>
  <si>
    <t xml:space="preserve">800M </t>
  </si>
  <si>
    <t xml:space="preserve">Marathon </t>
  </si>
  <si>
    <t xml:space="preserve">100M Hurdles </t>
  </si>
  <si>
    <t>Result Decimal</t>
  </si>
  <si>
    <t>Result in Minutes</t>
  </si>
  <si>
    <t>Result in Time</t>
  </si>
  <si>
    <t>Temperature</t>
  </si>
  <si>
    <t>Los Angeles, CA, USA</t>
  </si>
  <si>
    <t>Athens, Greece</t>
  </si>
  <si>
    <t>Paris, France</t>
  </si>
  <si>
    <t>St Louis, MO, USA</t>
  </si>
  <si>
    <t>London, England</t>
  </si>
  <si>
    <t>Stockholm, Sweden</t>
  </si>
  <si>
    <t>Antwerp, Belgium</t>
  </si>
  <si>
    <t>Amsterdam, Netherlands</t>
  </si>
  <si>
    <t>Berlin, Germany</t>
  </si>
  <si>
    <t>Helsinki, Finland</t>
  </si>
  <si>
    <t>Melbourne, Australia</t>
  </si>
  <si>
    <t>Rome, Italy</t>
  </si>
  <si>
    <t>Tokyo, Japan</t>
  </si>
  <si>
    <t>Mexico City, Mexico</t>
  </si>
  <si>
    <t>Munich, Germany</t>
  </si>
  <si>
    <t>Montreal, Quebec, Canada</t>
  </si>
  <si>
    <t>Moscow, Russia</t>
  </si>
  <si>
    <t>Seoul, South Korea</t>
  </si>
  <si>
    <t>Barcelona, Spain</t>
  </si>
  <si>
    <t>Atlanta, GA, USA</t>
  </si>
  <si>
    <t>Sydney, Australia</t>
  </si>
  <si>
    <t>Beijing, China</t>
  </si>
  <si>
    <t>Rio de Janeiro, Brazil</t>
  </si>
  <si>
    <t>Elevation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</si>
</sst>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7" formatCode="[hh]:mm:ss.000"/>
    <numFmt numFmtId="180" formatCode="0.00000000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67" fontId="0" fillId="0" borderId="0" xfId="0" applyNumberFormat="1"/>
    <xf numFmtId="2" fontId="0" fillId="0" borderId="0" xfId="0" applyNumberFormat="1"/>
    <xf numFmtId="18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61"/>
  <sheetViews>
    <sheetView tabSelected="1" topLeftCell="A1517" zoomScale="85" zoomScaleNormal="85" workbookViewId="0">
      <selection activeCell="D1534" sqref="D1534"/>
    </sheetView>
  </sheetViews>
  <sheetFormatPr defaultRowHeight="15" x14ac:dyDescent="0.25"/>
  <cols>
    <col min="2" max="2" width="19.7109375" bestFit="1" customWidth="1"/>
    <col min="3" max="3" width="22.28515625" bestFit="1" customWidth="1"/>
    <col min="4" max="5" width="22.28515625" customWidth="1"/>
    <col min="8" max="8" width="33.28515625" bestFit="1" customWidth="1"/>
    <col min="9" max="9" width="10.85546875" bestFit="1" customWidth="1"/>
    <col min="10" max="10" width="15.85546875" style="1" bestFit="1" customWidth="1"/>
    <col min="11" max="11" width="15.28515625" bestFit="1" customWidth="1"/>
    <col min="12" max="12" width="26.5703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1154</v>
      </c>
      <c r="E1" t="s">
        <v>1178</v>
      </c>
      <c r="F1" t="s">
        <v>3</v>
      </c>
      <c r="G1" t="s">
        <v>4</v>
      </c>
      <c r="H1" t="s">
        <v>5</v>
      </c>
      <c r="I1" t="s">
        <v>6</v>
      </c>
      <c r="J1" t="s">
        <v>1153</v>
      </c>
      <c r="K1" t="s">
        <v>1151</v>
      </c>
      <c r="L1" t="s">
        <v>1152</v>
      </c>
    </row>
    <row r="2" spans="1:12" x14ac:dyDescent="0.25">
      <c r="A2" t="s">
        <v>7</v>
      </c>
      <c r="B2" t="s">
        <v>1135</v>
      </c>
      <c r="C2" t="s">
        <v>99</v>
      </c>
      <c r="F2">
        <v>1912</v>
      </c>
      <c r="G2" t="s">
        <v>1132</v>
      </c>
      <c r="H2" t="s">
        <v>100</v>
      </c>
      <c r="I2" t="s">
        <v>36</v>
      </c>
      <c r="J2" s="1">
        <v>2.176851851851852E-2</v>
      </c>
      <c r="K2" s="2">
        <f>HOUR(J2)+MINUTE(J2)/60+SECOND(J2)/3600+RIGHT(J2,3)/216000</f>
        <v>0.52335648148148151</v>
      </c>
      <c r="L2" s="3">
        <v>31.35002314814815</v>
      </c>
    </row>
    <row r="3" spans="1:12" x14ac:dyDescent="0.25">
      <c r="A3" t="s">
        <v>7</v>
      </c>
      <c r="B3" t="s">
        <v>1135</v>
      </c>
      <c r="C3" t="s">
        <v>99</v>
      </c>
      <c r="F3">
        <v>1912</v>
      </c>
      <c r="G3" t="s">
        <v>1133</v>
      </c>
      <c r="H3" t="s">
        <v>101</v>
      </c>
      <c r="I3" t="s">
        <v>10</v>
      </c>
      <c r="J3" s="1">
        <v>2.2298611111111113E-2</v>
      </c>
      <c r="K3" s="2">
        <f>HOUR(J3)+MINUTE(J3)/60+SECOND(J3)/3600+RIGHT(J3,3)/216000</f>
        <v>0.53579166666666667</v>
      </c>
      <c r="L3" s="3">
        <v>32.116671296296296</v>
      </c>
    </row>
    <row r="4" spans="1:12" x14ac:dyDescent="0.25">
      <c r="A4" t="s">
        <v>7</v>
      </c>
      <c r="B4" t="s">
        <v>1135</v>
      </c>
      <c r="C4" t="s">
        <v>99</v>
      </c>
      <c r="F4">
        <v>1912</v>
      </c>
      <c r="G4" t="s">
        <v>1134</v>
      </c>
      <c r="H4" t="s">
        <v>102</v>
      </c>
      <c r="I4" t="s">
        <v>36</v>
      </c>
      <c r="J4" s="1">
        <v>2.2474537037037039E-2</v>
      </c>
      <c r="K4" s="2">
        <f>HOUR(J4)+MINUTE(J4)/60+SECOND(J4)/3600+RIGHT(J4,3)/216000</f>
        <v>0.5396157407407407</v>
      </c>
      <c r="L4" s="3">
        <v>32.366699074074077</v>
      </c>
    </row>
    <row r="5" spans="1:12" x14ac:dyDescent="0.25">
      <c r="A5" t="s">
        <v>7</v>
      </c>
      <c r="B5" t="s">
        <v>1135</v>
      </c>
      <c r="C5" t="s">
        <v>67</v>
      </c>
      <c r="F5">
        <v>1920</v>
      </c>
      <c r="G5" t="s">
        <v>1132</v>
      </c>
      <c r="H5" t="s">
        <v>63</v>
      </c>
      <c r="I5" t="s">
        <v>36</v>
      </c>
      <c r="J5" s="1">
        <v>2.205787037037037E-2</v>
      </c>
      <c r="K5" s="2">
        <f>HOUR(J5)+MINUTE(J5)/60+SECOND(J5)/3600+RIGHT(J5,3)/216000</f>
        <v>0.53270370370370379</v>
      </c>
      <c r="L5" s="3">
        <v>31.766685185185185</v>
      </c>
    </row>
    <row r="6" spans="1:12" x14ac:dyDescent="0.25">
      <c r="A6" t="s">
        <v>7</v>
      </c>
      <c r="B6" t="s">
        <v>1135</v>
      </c>
      <c r="C6" t="s">
        <v>67</v>
      </c>
      <c r="F6">
        <v>1920</v>
      </c>
      <c r="G6" t="s">
        <v>1133</v>
      </c>
      <c r="H6" t="s">
        <v>68</v>
      </c>
      <c r="I6" t="s">
        <v>56</v>
      </c>
      <c r="J6" s="1">
        <v>2.2074074074074076E-2</v>
      </c>
      <c r="K6" s="2">
        <f>HOUR(J6)+MINUTE(J6)/60+SECOND(J6)/3600+RIGHT(J6,3)/216000</f>
        <v>0.53315277777777792</v>
      </c>
      <c r="L6" s="3">
        <v>31.783337962962964</v>
      </c>
    </row>
    <row r="7" spans="1:12" x14ac:dyDescent="0.25">
      <c r="A7" t="s">
        <v>7</v>
      </c>
      <c r="B7" t="s">
        <v>1135</v>
      </c>
      <c r="C7" t="s">
        <v>67</v>
      </c>
      <c r="F7">
        <v>1920</v>
      </c>
      <c r="G7" t="s">
        <v>1134</v>
      </c>
      <c r="H7" t="s">
        <v>69</v>
      </c>
      <c r="I7" t="s">
        <v>32</v>
      </c>
      <c r="J7" s="1">
        <v>2.2115740740740741E-2</v>
      </c>
      <c r="K7" s="2">
        <f>HOUR(J7)+MINUTE(J7)/60+SECOND(J7)/3600+RIGHT(J7,3)/216000</f>
        <v>0.53271759259259266</v>
      </c>
      <c r="L7" s="3">
        <v>31.850032407407408</v>
      </c>
    </row>
    <row r="8" spans="1:12" x14ac:dyDescent="0.25">
      <c r="A8" t="s">
        <v>7</v>
      </c>
      <c r="B8" t="s">
        <v>1135</v>
      </c>
      <c r="C8" t="s">
        <v>97</v>
      </c>
      <c r="F8">
        <v>1924</v>
      </c>
      <c r="G8" t="s">
        <v>1132</v>
      </c>
      <c r="H8" t="s">
        <v>64</v>
      </c>
      <c r="I8" t="s">
        <v>36</v>
      </c>
      <c r="J8" s="1">
        <v>2.1101851851851854E-2</v>
      </c>
      <c r="K8" s="2">
        <f>HOUR(J8)+MINUTE(J8)/60+SECOND(J8)/3600+RIGHT(J8,3)/216000</f>
        <v>0.50879166666666664</v>
      </c>
      <c r="L8" s="3">
        <v>30.383375000000001</v>
      </c>
    </row>
    <row r="9" spans="1:12" x14ac:dyDescent="0.25">
      <c r="A9" t="s">
        <v>7</v>
      </c>
      <c r="B9" t="s">
        <v>1135</v>
      </c>
      <c r="C9" t="s">
        <v>97</v>
      </c>
      <c r="F9">
        <v>1924</v>
      </c>
      <c r="G9" t="s">
        <v>1133</v>
      </c>
      <c r="H9" t="s">
        <v>65</v>
      </c>
      <c r="I9" t="s">
        <v>66</v>
      </c>
      <c r="J9" s="1">
        <v>2.1472222222222222E-2</v>
      </c>
      <c r="K9" s="2">
        <f>HOUR(J9)+MINUTE(J9)/60+SECOND(J9)/3600+RIGHT(J9,3)/216000</f>
        <v>0.51630555555555546</v>
      </c>
      <c r="L9" s="3">
        <v>30.916675925925926</v>
      </c>
    </row>
    <row r="10" spans="1:12" x14ac:dyDescent="0.25">
      <c r="A10" t="s">
        <v>7</v>
      </c>
      <c r="B10" t="s">
        <v>1135</v>
      </c>
      <c r="C10" t="s">
        <v>97</v>
      </c>
      <c r="F10">
        <v>1924</v>
      </c>
      <c r="G10" t="s">
        <v>1134</v>
      </c>
      <c r="H10" t="s">
        <v>98</v>
      </c>
      <c r="I10" t="s">
        <v>36</v>
      </c>
      <c r="J10" s="1">
        <v>2.2025462962962958E-2</v>
      </c>
      <c r="K10" s="2">
        <f>HOUR(J10)+MINUTE(J10)/60+SECOND(J10)/3600+RIGHT(J10,3)/216000</f>
        <v>0.53306944444444448</v>
      </c>
      <c r="L10" s="3">
        <v>31.716680555555556</v>
      </c>
    </row>
    <row r="11" spans="1:12" x14ac:dyDescent="0.25">
      <c r="A11" t="s">
        <v>7</v>
      </c>
      <c r="B11" t="s">
        <v>1135</v>
      </c>
      <c r="C11" t="s">
        <v>62</v>
      </c>
      <c r="F11">
        <v>1928</v>
      </c>
      <c r="G11" t="s">
        <v>1132</v>
      </c>
      <c r="H11" t="s">
        <v>63</v>
      </c>
      <c r="I11" t="s">
        <v>36</v>
      </c>
      <c r="J11" s="1">
        <v>2.1050925925925928E-2</v>
      </c>
      <c r="K11" s="2">
        <f>HOUR(J11)+MINUTE(J11)/60+SECOND(J11)/3600+RIGHT(J11,3)/216000</f>
        <v>0.50647685185185187</v>
      </c>
      <c r="L11" s="3">
        <v>30.316708333333334</v>
      </c>
    </row>
    <row r="12" spans="1:12" x14ac:dyDescent="0.25">
      <c r="A12" t="s">
        <v>7</v>
      </c>
      <c r="B12" t="s">
        <v>1135</v>
      </c>
      <c r="C12" t="s">
        <v>62</v>
      </c>
      <c r="F12">
        <v>1928</v>
      </c>
      <c r="G12" t="s">
        <v>1133</v>
      </c>
      <c r="H12" t="s">
        <v>64</v>
      </c>
      <c r="I12" t="s">
        <v>36</v>
      </c>
      <c r="J12" s="1">
        <v>2.1057870370370369E-2</v>
      </c>
      <c r="K12" s="2">
        <f>HOUR(J12)+MINUTE(J12)/60+SECOND(J12)/3600+RIGHT(J12,3)/216000</f>
        <v>0.50853703703703712</v>
      </c>
      <c r="L12" s="3">
        <v>30.316685185185186</v>
      </c>
    </row>
    <row r="13" spans="1:12" x14ac:dyDescent="0.25">
      <c r="A13" t="s">
        <v>7</v>
      </c>
      <c r="B13" t="s">
        <v>1135</v>
      </c>
      <c r="C13" t="s">
        <v>62</v>
      </c>
      <c r="F13">
        <v>1928</v>
      </c>
      <c r="G13" t="s">
        <v>1134</v>
      </c>
      <c r="H13" t="s">
        <v>65</v>
      </c>
      <c r="I13" t="s">
        <v>66</v>
      </c>
      <c r="J13" s="1">
        <v>2.1537037037037035E-2</v>
      </c>
      <c r="K13" s="2">
        <f>HOUR(J13)+MINUTE(J13)/60+SECOND(J13)/3600+RIGHT(J13,3)/216000</f>
        <v>0.51711574074074085</v>
      </c>
      <c r="L13" s="3">
        <v>31.016699074074072</v>
      </c>
    </row>
    <row r="14" spans="1:12" x14ac:dyDescent="0.25">
      <c r="A14" t="s">
        <v>7</v>
      </c>
      <c r="B14" t="s">
        <v>1135</v>
      </c>
      <c r="C14" t="s">
        <v>28</v>
      </c>
      <c r="F14">
        <v>1932</v>
      </c>
      <c r="G14" t="s">
        <v>1132</v>
      </c>
      <c r="H14" t="s">
        <v>94</v>
      </c>
      <c r="I14" t="s">
        <v>95</v>
      </c>
      <c r="J14" s="1">
        <v>2.0965277777777777E-2</v>
      </c>
      <c r="K14" s="2">
        <f>HOUR(J14)+MINUTE(J14)/60+SECOND(J14)/3600+RIGHT(J14,3)/216000</f>
        <v>0.50665740740740739</v>
      </c>
      <c r="L14" s="3">
        <v>30.183370370370369</v>
      </c>
    </row>
    <row r="15" spans="1:12" x14ac:dyDescent="0.25">
      <c r="A15" t="s">
        <v>7</v>
      </c>
      <c r="B15" t="s">
        <v>1135</v>
      </c>
      <c r="C15" t="s">
        <v>28</v>
      </c>
      <c r="F15">
        <v>1932</v>
      </c>
      <c r="G15" t="s">
        <v>1133</v>
      </c>
      <c r="H15" t="s">
        <v>61</v>
      </c>
      <c r="I15" t="s">
        <v>36</v>
      </c>
      <c r="J15" s="1">
        <v>2.097916666666667E-2</v>
      </c>
      <c r="K15" s="2">
        <f>HOUR(J15)+MINUTE(J15)/60+SECOND(J15)/3600+RIGHT(J15,3)/216000</f>
        <v>0.50669907407407411</v>
      </c>
      <c r="L15" s="3">
        <v>30.216699074074072</v>
      </c>
    </row>
    <row r="16" spans="1:12" x14ac:dyDescent="0.25">
      <c r="A16" t="s">
        <v>7</v>
      </c>
      <c r="B16" t="s">
        <v>1135</v>
      </c>
      <c r="C16" t="s">
        <v>28</v>
      </c>
      <c r="F16">
        <v>1932</v>
      </c>
      <c r="G16" t="s">
        <v>1134</v>
      </c>
      <c r="H16" t="s">
        <v>96</v>
      </c>
      <c r="I16" t="s">
        <v>36</v>
      </c>
      <c r="J16" s="1">
        <v>2.1238425925925924E-2</v>
      </c>
      <c r="K16" s="2">
        <f>HOUR(J16)+MINUTE(J16)/60+SECOND(J16)/3600+RIGHT(J16,3)/216000</f>
        <v>0.51092129629629623</v>
      </c>
      <c r="L16" s="3">
        <v>30.583375</v>
      </c>
    </row>
    <row r="17" spans="1:12" x14ac:dyDescent="0.25">
      <c r="A17" t="s">
        <v>7</v>
      </c>
      <c r="B17" t="s">
        <v>1135</v>
      </c>
      <c r="C17" t="s">
        <v>58</v>
      </c>
      <c r="F17">
        <v>1936</v>
      </c>
      <c r="G17" t="s">
        <v>1132</v>
      </c>
      <c r="H17" t="s">
        <v>59</v>
      </c>
      <c r="I17" t="s">
        <v>36</v>
      </c>
      <c r="J17" s="1">
        <v>2.1011574074074075E-2</v>
      </c>
      <c r="K17" s="2">
        <f>HOUR(J17)+MINUTE(J17)/60+SECOND(J17)/3600+RIGHT(J17,3)/216000</f>
        <v>0.50759722222222226</v>
      </c>
      <c r="L17" s="3">
        <v>30.250004629629629</v>
      </c>
    </row>
    <row r="18" spans="1:12" x14ac:dyDescent="0.25">
      <c r="A18" t="s">
        <v>7</v>
      </c>
      <c r="B18" t="s">
        <v>1135</v>
      </c>
      <c r="C18" t="s">
        <v>58</v>
      </c>
      <c r="F18">
        <v>1936</v>
      </c>
      <c r="G18" t="s">
        <v>1133</v>
      </c>
      <c r="H18" t="s">
        <v>60</v>
      </c>
      <c r="I18" t="s">
        <v>36</v>
      </c>
      <c r="J18" s="1">
        <v>2.1013888888888891E-2</v>
      </c>
      <c r="K18" s="2">
        <f>HOUR(J18)+MINUTE(J18)/60+SECOND(J18)/3600+RIGHT(J18,3)/216000</f>
        <v>0.5085601851851852</v>
      </c>
      <c r="L18" s="3">
        <v>30.266708333333334</v>
      </c>
    </row>
    <row r="19" spans="1:12" x14ac:dyDescent="0.25">
      <c r="A19" t="s">
        <v>7</v>
      </c>
      <c r="B19" t="s">
        <v>1135</v>
      </c>
      <c r="C19" t="s">
        <v>58</v>
      </c>
      <c r="F19">
        <v>1936</v>
      </c>
      <c r="G19" t="s">
        <v>1134</v>
      </c>
      <c r="H19" t="s">
        <v>61</v>
      </c>
      <c r="I19" t="s">
        <v>36</v>
      </c>
      <c r="J19" s="1">
        <v>2.106712962962963E-2</v>
      </c>
      <c r="K19" s="2">
        <f>HOUR(J19)+MINUTE(J19)/60+SECOND(J19)/3600+RIGHT(J19,3)/216000</f>
        <v>0.50692592592592589</v>
      </c>
      <c r="L19" s="3">
        <v>30.33336111111111</v>
      </c>
    </row>
    <row r="20" spans="1:12" x14ac:dyDescent="0.25">
      <c r="A20" t="s">
        <v>7</v>
      </c>
      <c r="B20" t="s">
        <v>1135</v>
      </c>
      <c r="C20" t="s">
        <v>70</v>
      </c>
      <c r="F20">
        <v>1948</v>
      </c>
      <c r="G20" t="s">
        <v>1132</v>
      </c>
      <c r="H20" t="s">
        <v>53</v>
      </c>
      <c r="I20" t="s">
        <v>54</v>
      </c>
      <c r="J20" s="1">
        <v>2.0828703703703703E-2</v>
      </c>
      <c r="K20" s="2">
        <f>HOUR(J20)+MINUTE(J20)/60+SECOND(J20)/3600+RIGHT(J20,3)/216000</f>
        <v>0.50017129629629631</v>
      </c>
      <c r="L20" s="3">
        <v>30.000032407407407</v>
      </c>
    </row>
    <row r="21" spans="1:12" x14ac:dyDescent="0.25">
      <c r="A21" t="s">
        <v>7</v>
      </c>
      <c r="B21" t="s">
        <v>1135</v>
      </c>
      <c r="C21" t="s">
        <v>70</v>
      </c>
      <c r="F21">
        <v>1948</v>
      </c>
      <c r="G21" t="s">
        <v>1133</v>
      </c>
      <c r="H21" t="s">
        <v>55</v>
      </c>
      <c r="I21" t="s">
        <v>56</v>
      </c>
      <c r="J21" s="1">
        <v>2.1381944444444443E-2</v>
      </c>
      <c r="K21" s="2">
        <f>HOUR(J21)+MINUTE(J21)/60+SECOND(J21)/3600+RIGHT(J21,3)/216000</f>
        <v>0.51511111111111119</v>
      </c>
      <c r="L21" s="3">
        <v>30.783351851851855</v>
      </c>
    </row>
    <row r="22" spans="1:12" x14ac:dyDescent="0.25">
      <c r="A22" t="s">
        <v>7</v>
      </c>
      <c r="B22" t="s">
        <v>1135</v>
      </c>
      <c r="C22" t="s">
        <v>70</v>
      </c>
      <c r="F22">
        <v>1948</v>
      </c>
      <c r="G22" t="s">
        <v>1134</v>
      </c>
      <c r="H22" t="s">
        <v>93</v>
      </c>
      <c r="I22" t="s">
        <v>66</v>
      </c>
      <c r="J22" s="1">
        <v>2.1453703703703707E-2</v>
      </c>
      <c r="K22" s="2">
        <f>HOUR(J22)+MINUTE(J22)/60+SECOND(J22)/3600+RIGHT(J22,3)/216000</f>
        <v>0.51517129629629632</v>
      </c>
      <c r="L22" s="3">
        <v>30.900032407407405</v>
      </c>
    </row>
    <row r="23" spans="1:12" x14ac:dyDescent="0.25">
      <c r="A23" t="s">
        <v>7</v>
      </c>
      <c r="B23" t="s">
        <v>1135</v>
      </c>
      <c r="C23" t="s">
        <v>52</v>
      </c>
      <c r="F23">
        <v>1952</v>
      </c>
      <c r="G23" t="s">
        <v>1132</v>
      </c>
      <c r="H23" t="s">
        <v>53</v>
      </c>
      <c r="I23" t="s">
        <v>54</v>
      </c>
      <c r="J23" s="1">
        <v>2.0335648148148148E-2</v>
      </c>
      <c r="K23" s="2">
        <f>HOUR(J23)+MINUTE(J23)/60+SECOND(J23)/3600+RIGHT(J23,3)/216000</f>
        <v>0.49028240740740742</v>
      </c>
      <c r="L23" s="3">
        <v>29.283337962962964</v>
      </c>
    </row>
    <row r="24" spans="1:12" x14ac:dyDescent="0.25">
      <c r="A24" t="s">
        <v>7</v>
      </c>
      <c r="B24" t="s">
        <v>1135</v>
      </c>
      <c r="C24" t="s">
        <v>52</v>
      </c>
      <c r="F24">
        <v>1952</v>
      </c>
      <c r="G24" t="s">
        <v>1133</v>
      </c>
      <c r="H24" t="s">
        <v>55</v>
      </c>
      <c r="I24" t="s">
        <v>56</v>
      </c>
      <c r="J24" s="1">
        <v>2.0518518518518519E-2</v>
      </c>
      <c r="K24" s="2">
        <f>HOUR(J24)+MINUTE(J24)/60+SECOND(J24)/3600+RIGHT(J24,3)/216000</f>
        <v>0.49335648148148148</v>
      </c>
      <c r="L24" s="3">
        <v>29.550023148148149</v>
      </c>
    </row>
    <row r="25" spans="1:12" x14ac:dyDescent="0.25">
      <c r="A25" t="s">
        <v>7</v>
      </c>
      <c r="B25" t="s">
        <v>1135</v>
      </c>
      <c r="C25" t="s">
        <v>52</v>
      </c>
      <c r="F25">
        <v>1952</v>
      </c>
      <c r="G25" t="s">
        <v>1134</v>
      </c>
      <c r="H25" t="s">
        <v>57</v>
      </c>
      <c r="I25" t="s">
        <v>47</v>
      </c>
      <c r="J25" s="1">
        <v>2.0696759259259258E-2</v>
      </c>
      <c r="K25" s="2">
        <f>HOUR(J25)+MINUTE(J25)/60+SECOND(J25)/3600+RIGHT(J25,3)/216000</f>
        <v>0.49941203703703702</v>
      </c>
      <c r="L25" s="3">
        <v>29.800013888888891</v>
      </c>
    </row>
    <row r="26" spans="1:12" x14ac:dyDescent="0.25">
      <c r="A26" t="s">
        <v>7</v>
      </c>
      <c r="B26" t="s">
        <v>1135</v>
      </c>
      <c r="C26" t="s">
        <v>88</v>
      </c>
      <c r="F26">
        <v>1956</v>
      </c>
      <c r="G26" t="s">
        <v>1132</v>
      </c>
      <c r="H26" t="s">
        <v>89</v>
      </c>
      <c r="I26" t="s">
        <v>47</v>
      </c>
      <c r="J26" s="1">
        <v>1.9972222222222221E-2</v>
      </c>
      <c r="K26" s="2">
        <f>HOUR(J26)+MINUTE(J26)/60+SECOND(J26)/3600+RIGHT(J26,3)/216000</f>
        <v>0.48047222222222224</v>
      </c>
      <c r="L26" s="3">
        <v>28.766675925925924</v>
      </c>
    </row>
    <row r="27" spans="1:12" x14ac:dyDescent="0.25">
      <c r="A27" t="s">
        <v>7</v>
      </c>
      <c r="B27" t="s">
        <v>1135</v>
      </c>
      <c r="C27" t="s">
        <v>88</v>
      </c>
      <c r="F27">
        <v>1956</v>
      </c>
      <c r="G27" t="s">
        <v>1133</v>
      </c>
      <c r="H27" t="s">
        <v>90</v>
      </c>
      <c r="I27" t="s">
        <v>91</v>
      </c>
      <c r="J27" s="1">
        <v>2.0050925925925927E-2</v>
      </c>
      <c r="K27" s="2">
        <f>HOUR(J27)+MINUTE(J27)/60+SECOND(J27)/3600+RIGHT(J27,3)/216000</f>
        <v>0.48231018518518515</v>
      </c>
      <c r="L27" s="3">
        <v>28.866708333333335</v>
      </c>
    </row>
    <row r="28" spans="1:12" x14ac:dyDescent="0.25">
      <c r="A28" t="s">
        <v>7</v>
      </c>
      <c r="B28" t="s">
        <v>1135</v>
      </c>
      <c r="C28" t="s">
        <v>88</v>
      </c>
      <c r="F28">
        <v>1956</v>
      </c>
      <c r="G28" t="s">
        <v>1134</v>
      </c>
      <c r="H28" t="s">
        <v>92</v>
      </c>
      <c r="I28" t="s">
        <v>51</v>
      </c>
      <c r="J28" s="1">
        <v>2.0064814814814817E-2</v>
      </c>
      <c r="K28" s="2">
        <f>HOUR(J28)+MINUTE(J28)/60+SECOND(J28)/3600+RIGHT(J28,3)/216000</f>
        <v>0.48235185185185186</v>
      </c>
      <c r="L28" s="3">
        <v>28.900037037037034</v>
      </c>
    </row>
    <row r="29" spans="1:12" x14ac:dyDescent="0.25">
      <c r="A29" t="s">
        <v>7</v>
      </c>
      <c r="B29" t="s">
        <v>1135</v>
      </c>
      <c r="C29" t="s">
        <v>45</v>
      </c>
      <c r="F29">
        <v>1960</v>
      </c>
      <c r="G29" t="s">
        <v>1132</v>
      </c>
      <c r="H29" t="s">
        <v>46</v>
      </c>
      <c r="I29" t="s">
        <v>47</v>
      </c>
      <c r="J29" s="1">
        <v>1.9817129629629629E-2</v>
      </c>
      <c r="K29" s="2">
        <f>HOUR(J29)+MINUTE(J29)/60+SECOND(J29)/3600+RIGHT(J29,3)/216000</f>
        <v>0.47692592592592592</v>
      </c>
      <c r="L29" s="3">
        <v>28.533361111111113</v>
      </c>
    </row>
    <row r="30" spans="1:12" x14ac:dyDescent="0.25">
      <c r="A30" t="s">
        <v>7</v>
      </c>
      <c r="B30" t="s">
        <v>1135</v>
      </c>
      <c r="C30" t="s">
        <v>45</v>
      </c>
      <c r="F30">
        <v>1960</v>
      </c>
      <c r="G30" t="s">
        <v>1133</v>
      </c>
      <c r="H30" t="s">
        <v>48</v>
      </c>
      <c r="I30" t="s">
        <v>49</v>
      </c>
      <c r="J30" s="1">
        <v>1.9872685185185184E-2</v>
      </c>
      <c r="K30" s="2">
        <f>HOUR(J30)+MINUTE(J30)/60+SECOND(J30)/3600+RIGHT(J30,3)/216000</f>
        <v>0.48088888888888892</v>
      </c>
      <c r="L30" s="3">
        <v>28.616675925925925</v>
      </c>
    </row>
    <row r="31" spans="1:12" x14ac:dyDescent="0.25">
      <c r="A31" t="s">
        <v>7</v>
      </c>
      <c r="B31" t="s">
        <v>1135</v>
      </c>
      <c r="C31" t="s">
        <v>45</v>
      </c>
      <c r="F31">
        <v>1960</v>
      </c>
      <c r="G31" t="s">
        <v>1134</v>
      </c>
      <c r="H31" t="s">
        <v>50</v>
      </c>
      <c r="I31" t="s">
        <v>51</v>
      </c>
      <c r="J31" s="1">
        <v>1.9886574074074074E-2</v>
      </c>
      <c r="K31" s="2">
        <f>HOUR(J31)+MINUTE(J31)/60+SECOND(J31)/3600+RIGHT(J31,3)/216000</f>
        <v>0.48065277777777776</v>
      </c>
      <c r="L31" s="3">
        <v>28.633337962962962</v>
      </c>
    </row>
    <row r="32" spans="1:12" x14ac:dyDescent="0.25">
      <c r="A32" t="s">
        <v>7</v>
      </c>
      <c r="B32" t="s">
        <v>1135</v>
      </c>
      <c r="C32" t="s">
        <v>85</v>
      </c>
      <c r="F32">
        <v>1964</v>
      </c>
      <c r="G32" t="s">
        <v>1132</v>
      </c>
      <c r="H32" t="s">
        <v>86</v>
      </c>
      <c r="I32" t="s">
        <v>10</v>
      </c>
      <c r="J32" s="1">
        <v>1.9726851851851853E-2</v>
      </c>
      <c r="K32" s="2">
        <f>HOUR(J32)+MINUTE(J32)/60+SECOND(J32)/3600+RIGHT(J32,3)/216000</f>
        <v>0.47573611111111108</v>
      </c>
      <c r="L32" s="3">
        <v>28.400041666666667</v>
      </c>
    </row>
    <row r="33" spans="1:12" x14ac:dyDescent="0.25">
      <c r="A33" t="s">
        <v>7</v>
      </c>
      <c r="B33" t="s">
        <v>1135</v>
      </c>
      <c r="C33" t="s">
        <v>85</v>
      </c>
      <c r="F33">
        <v>1964</v>
      </c>
      <c r="G33" t="s">
        <v>1133</v>
      </c>
      <c r="H33" t="s">
        <v>43</v>
      </c>
      <c r="I33" t="s">
        <v>44</v>
      </c>
      <c r="J33" s="1">
        <v>1.9731481481481482E-2</v>
      </c>
      <c r="K33" s="2">
        <f>HOUR(J33)+MINUTE(J33)/60+SECOND(J33)/3600+RIGHT(J33,3)/216000</f>
        <v>0.47738425925925926</v>
      </c>
      <c r="L33" s="3">
        <v>28.416689814814816</v>
      </c>
    </row>
    <row r="34" spans="1:12" x14ac:dyDescent="0.25">
      <c r="A34" t="s">
        <v>7</v>
      </c>
      <c r="B34" t="s">
        <v>1135</v>
      </c>
      <c r="C34" t="s">
        <v>85</v>
      </c>
      <c r="F34">
        <v>1964</v>
      </c>
      <c r="G34" t="s">
        <v>1134</v>
      </c>
      <c r="H34" t="s">
        <v>87</v>
      </c>
      <c r="I34" t="s">
        <v>51</v>
      </c>
      <c r="J34" s="1">
        <v>1.9743055555555555E-2</v>
      </c>
      <c r="K34" s="2">
        <f>HOUR(J34)+MINUTE(J34)/60+SECOND(J34)/3600+RIGHT(J34,3)/216000</f>
        <v>0.47646296296296298</v>
      </c>
      <c r="L34" s="3">
        <v>28.433361111111111</v>
      </c>
    </row>
    <row r="35" spans="1:12" x14ac:dyDescent="0.25">
      <c r="A35" t="s">
        <v>7</v>
      </c>
      <c r="B35" t="s">
        <v>1135</v>
      </c>
      <c r="C35" t="s">
        <v>40</v>
      </c>
      <c r="F35">
        <v>1968</v>
      </c>
      <c r="G35" t="s">
        <v>1132</v>
      </c>
      <c r="H35" t="s">
        <v>41</v>
      </c>
      <c r="I35" t="s">
        <v>12</v>
      </c>
      <c r="J35" s="1">
        <v>2.0456018518518519E-2</v>
      </c>
      <c r="K35" s="2">
        <f>HOUR(J35)+MINUTE(J35)/60+SECOND(J35)/3600+RIGHT(J35,3)/216000</f>
        <v>0.49168981481481483</v>
      </c>
      <c r="L35" s="3">
        <v>29.450023148148148</v>
      </c>
    </row>
    <row r="36" spans="1:12" x14ac:dyDescent="0.25">
      <c r="A36" t="s">
        <v>7</v>
      </c>
      <c r="B36" t="s">
        <v>1135</v>
      </c>
      <c r="C36" t="s">
        <v>40</v>
      </c>
      <c r="F36">
        <v>1968</v>
      </c>
      <c r="G36" t="s">
        <v>1133</v>
      </c>
      <c r="H36" t="s">
        <v>42</v>
      </c>
      <c r="I36" t="s">
        <v>14</v>
      </c>
      <c r="J36" s="1">
        <v>2.0462962962962964E-2</v>
      </c>
      <c r="K36" s="2">
        <f>HOUR(J36)+MINUTE(J36)/60+SECOND(J36)/3600+RIGHT(J36,3)/216000</f>
        <v>0.49556944444444445</v>
      </c>
      <c r="L36" s="3">
        <v>29.466680555555556</v>
      </c>
    </row>
    <row r="37" spans="1:12" x14ac:dyDescent="0.25">
      <c r="A37" t="s">
        <v>7</v>
      </c>
      <c r="B37" t="s">
        <v>1135</v>
      </c>
      <c r="C37" t="s">
        <v>40</v>
      </c>
      <c r="F37">
        <v>1968</v>
      </c>
      <c r="G37" t="s">
        <v>1134</v>
      </c>
      <c r="H37" t="s">
        <v>43</v>
      </c>
      <c r="I37" t="s">
        <v>44</v>
      </c>
      <c r="J37" s="1">
        <v>2.0534722222222222E-2</v>
      </c>
      <c r="K37" s="2">
        <f>HOUR(J37)+MINUTE(J37)/60+SECOND(J37)/3600+RIGHT(J37,3)/216000</f>
        <v>0.49380555555555555</v>
      </c>
      <c r="L37" s="3">
        <v>29.566675925925924</v>
      </c>
    </row>
    <row r="38" spans="1:12" x14ac:dyDescent="0.25">
      <c r="A38" t="s">
        <v>7</v>
      </c>
      <c r="B38" t="s">
        <v>1135</v>
      </c>
      <c r="C38" t="s">
        <v>82</v>
      </c>
      <c r="F38">
        <v>1972</v>
      </c>
      <c r="G38" t="s">
        <v>1132</v>
      </c>
      <c r="H38" t="s">
        <v>35</v>
      </c>
      <c r="I38" t="s">
        <v>36</v>
      </c>
      <c r="J38" s="1">
        <v>1.9193865740740741E-2</v>
      </c>
      <c r="K38" s="2">
        <f>HOUR(J38)+MINUTE(J38)/60+SECOND(J38)/3600+RIGHT(J38,3)/216000</f>
        <v>0.46243981481481483</v>
      </c>
      <c r="L38" s="3">
        <v>27.633365740740739</v>
      </c>
    </row>
    <row r="39" spans="1:12" x14ac:dyDescent="0.25">
      <c r="A39" t="s">
        <v>7</v>
      </c>
      <c r="B39" t="s">
        <v>1135</v>
      </c>
      <c r="C39" t="s">
        <v>82</v>
      </c>
      <c r="F39">
        <v>1972</v>
      </c>
      <c r="G39" t="s">
        <v>1133</v>
      </c>
      <c r="H39" t="s">
        <v>83</v>
      </c>
      <c r="I39" t="s">
        <v>84</v>
      </c>
      <c r="J39" s="1">
        <v>1.9208101851851851E-2</v>
      </c>
      <c r="K39" s="2">
        <f>HOUR(J39)+MINUTE(J39)/60+SECOND(J39)/3600+RIGHT(J39,3)/216000</f>
        <v>0.46351388888888889</v>
      </c>
      <c r="L39" s="3">
        <v>27.666708333333336</v>
      </c>
    </row>
    <row r="40" spans="1:12" x14ac:dyDescent="0.25">
      <c r="A40" t="s">
        <v>7</v>
      </c>
      <c r="B40" t="s">
        <v>1135</v>
      </c>
      <c r="C40" t="s">
        <v>82</v>
      </c>
      <c r="F40">
        <v>1972</v>
      </c>
      <c r="G40" t="s">
        <v>1134</v>
      </c>
      <c r="H40" t="s">
        <v>79</v>
      </c>
      <c r="I40" t="s">
        <v>14</v>
      </c>
      <c r="J40" s="1">
        <v>1.9224074074074074E-2</v>
      </c>
      <c r="K40" s="2">
        <f>HOUR(J40)+MINUTE(J40)/60+SECOND(J40)/3600+RIGHT(J40,3)/216000</f>
        <v>0.46481944444444445</v>
      </c>
      <c r="L40" s="3">
        <v>27.683337962962963</v>
      </c>
    </row>
    <row r="41" spans="1:12" x14ac:dyDescent="0.25">
      <c r="A41" t="s">
        <v>7</v>
      </c>
      <c r="B41" t="s">
        <v>1135</v>
      </c>
      <c r="C41" t="s">
        <v>34</v>
      </c>
      <c r="F41">
        <v>1976</v>
      </c>
      <c r="G41" t="s">
        <v>1132</v>
      </c>
      <c r="H41" t="s">
        <v>35</v>
      </c>
      <c r="I41" t="s">
        <v>36</v>
      </c>
      <c r="J41" s="1">
        <v>1.9217361111111112E-2</v>
      </c>
      <c r="K41" s="2">
        <f>HOUR(J41)+MINUTE(J41)/60+SECOND(J41)/3600+RIGHT(J41,3)/216000</f>
        <v>0.46162500000000001</v>
      </c>
      <c r="L41" s="3">
        <v>27.666671296296297</v>
      </c>
    </row>
    <row r="42" spans="1:12" x14ac:dyDescent="0.25">
      <c r="A42" t="s">
        <v>7</v>
      </c>
      <c r="B42" t="s">
        <v>1135</v>
      </c>
      <c r="C42" t="s">
        <v>34</v>
      </c>
      <c r="F42">
        <v>1976</v>
      </c>
      <c r="G42" t="s">
        <v>1133</v>
      </c>
      <c r="H42" t="s">
        <v>37</v>
      </c>
      <c r="I42" t="s">
        <v>38</v>
      </c>
      <c r="J42" s="1">
        <v>1.9272800925925929E-2</v>
      </c>
      <c r="K42" s="2">
        <f>HOUR(J42)+MINUTE(J42)/60+SECOND(J42)/3600+RIGHT(J42,3)/216000</f>
        <v>0.46369907407407407</v>
      </c>
      <c r="L42" s="3">
        <v>27.750041666666668</v>
      </c>
    </row>
    <row r="43" spans="1:12" x14ac:dyDescent="0.25">
      <c r="A43" t="s">
        <v>7</v>
      </c>
      <c r="B43" t="s">
        <v>1135</v>
      </c>
      <c r="C43" t="s">
        <v>34</v>
      </c>
      <c r="F43">
        <v>1976</v>
      </c>
      <c r="G43" t="s">
        <v>1134</v>
      </c>
      <c r="H43" t="s">
        <v>39</v>
      </c>
      <c r="I43" t="s">
        <v>32</v>
      </c>
      <c r="J43" s="1">
        <v>1.9385648148148148E-2</v>
      </c>
      <c r="K43" s="2">
        <f>HOUR(J43)+MINUTE(J43)/60+SECOND(J43)/3600+RIGHT(J43,3)/216000</f>
        <v>0.46750462962962963</v>
      </c>
      <c r="L43" s="3">
        <v>27.916671296296297</v>
      </c>
    </row>
    <row r="44" spans="1:12" x14ac:dyDescent="0.25">
      <c r="A44" t="s">
        <v>7</v>
      </c>
      <c r="B44" t="s">
        <v>1135</v>
      </c>
      <c r="C44" t="s">
        <v>78</v>
      </c>
      <c r="F44">
        <v>1980</v>
      </c>
      <c r="G44" t="s">
        <v>1132</v>
      </c>
      <c r="H44" t="s">
        <v>79</v>
      </c>
      <c r="I44" t="s">
        <v>14</v>
      </c>
      <c r="J44" s="1">
        <v>1.9244212962962963E-2</v>
      </c>
      <c r="K44" s="2">
        <f>HOUR(J44)+MINUTE(J44)/60+SECOND(J44)/3600+RIGHT(J44,3)/216000</f>
        <v>0.46640277777777778</v>
      </c>
      <c r="L44" s="3">
        <v>27.716680555555556</v>
      </c>
    </row>
    <row r="45" spans="1:12" x14ac:dyDescent="0.25">
      <c r="A45" t="s">
        <v>7</v>
      </c>
      <c r="B45" t="s">
        <v>1135</v>
      </c>
      <c r="C45" t="s">
        <v>78</v>
      </c>
      <c r="F45">
        <v>1980</v>
      </c>
      <c r="G45" t="s">
        <v>1133</v>
      </c>
      <c r="H45" t="s">
        <v>80</v>
      </c>
      <c r="I45" t="s">
        <v>36</v>
      </c>
      <c r="J45" s="1">
        <v>1.9262731481481481E-2</v>
      </c>
      <c r="K45" s="2">
        <f>HOUR(J45)+MINUTE(J45)/60+SECOND(J45)/3600+RIGHT(J45,3)/216000</f>
        <v>0.46599537037037042</v>
      </c>
      <c r="L45" s="3">
        <v>27.733356481481483</v>
      </c>
    </row>
    <row r="46" spans="1:12" x14ac:dyDescent="0.25">
      <c r="A46" t="s">
        <v>7</v>
      </c>
      <c r="B46" t="s">
        <v>1135</v>
      </c>
      <c r="C46" t="s">
        <v>78</v>
      </c>
      <c r="F46">
        <v>1980</v>
      </c>
      <c r="G46" t="s">
        <v>1134</v>
      </c>
      <c r="H46" t="s">
        <v>81</v>
      </c>
      <c r="I46" t="s">
        <v>14</v>
      </c>
      <c r="J46" s="1">
        <v>1.9267361111111114E-2</v>
      </c>
      <c r="K46" s="2">
        <f>HOUR(J46)+MINUTE(J46)/60+SECOND(J46)/3600+RIGHT(J46,3)/216000</f>
        <v>0.46301388888888889</v>
      </c>
      <c r="L46" s="3">
        <v>27.750004629629629</v>
      </c>
    </row>
    <row r="47" spans="1:12" x14ac:dyDescent="0.25">
      <c r="A47" t="s">
        <v>7</v>
      </c>
      <c r="B47" t="s">
        <v>1135</v>
      </c>
      <c r="C47" t="s">
        <v>28</v>
      </c>
      <c r="F47">
        <v>1984</v>
      </c>
      <c r="G47" t="s">
        <v>1132</v>
      </c>
      <c r="H47" t="s">
        <v>29</v>
      </c>
      <c r="I47" t="s">
        <v>30</v>
      </c>
      <c r="J47" s="1">
        <v>1.9300231481481481E-2</v>
      </c>
      <c r="K47" s="2">
        <f>HOUR(J47)+MINUTE(J47)/60+SECOND(J47)/3600+RIGHT(J47,3)/216000</f>
        <v>0.46710648148148148</v>
      </c>
      <c r="L47" s="3">
        <v>27.800023148148149</v>
      </c>
    </row>
    <row r="48" spans="1:12" x14ac:dyDescent="0.25">
      <c r="A48" t="s">
        <v>7</v>
      </c>
      <c r="B48" t="s">
        <v>1135</v>
      </c>
      <c r="C48" t="s">
        <v>28</v>
      </c>
      <c r="F48">
        <v>1984</v>
      </c>
      <c r="G48" t="s">
        <v>1133</v>
      </c>
      <c r="H48" t="s">
        <v>31</v>
      </c>
      <c r="I48" t="s">
        <v>32</v>
      </c>
      <c r="J48" s="1">
        <v>1.9516435185185185E-2</v>
      </c>
      <c r="K48" s="2">
        <f>HOUR(J48)+MINUTE(J48)/60+SECOND(J48)/3600+RIGHT(J48,3)/216000</f>
        <v>0.4722777777777778</v>
      </c>
      <c r="L48" s="3">
        <v>28.100009259259259</v>
      </c>
    </row>
    <row r="49" spans="1:12" x14ac:dyDescent="0.25">
      <c r="A49" t="s">
        <v>7</v>
      </c>
      <c r="B49" t="s">
        <v>1135</v>
      </c>
      <c r="C49" t="s">
        <v>28</v>
      </c>
      <c r="F49">
        <v>1984</v>
      </c>
      <c r="G49" t="s">
        <v>1134</v>
      </c>
      <c r="H49" t="s">
        <v>33</v>
      </c>
      <c r="I49" t="s">
        <v>12</v>
      </c>
      <c r="J49" s="1">
        <v>1.9519212962962964E-2</v>
      </c>
      <c r="K49" s="2">
        <f>HOUR(J49)+MINUTE(J49)/60+SECOND(J49)/3600+RIGHT(J49,3)/216000</f>
        <v>0.47279166666666667</v>
      </c>
      <c r="L49" s="3">
        <v>28.100013888888892</v>
      </c>
    </row>
    <row r="50" spans="1:12" x14ac:dyDescent="0.25">
      <c r="A50" t="s">
        <v>7</v>
      </c>
      <c r="B50" t="s">
        <v>1135</v>
      </c>
      <c r="C50" t="s">
        <v>23</v>
      </c>
      <c r="F50">
        <v>1992</v>
      </c>
      <c r="G50" t="s">
        <v>1132</v>
      </c>
      <c r="H50" t="s">
        <v>24</v>
      </c>
      <c r="I50" t="s">
        <v>25</v>
      </c>
      <c r="J50" s="1">
        <v>1.9290509259259261E-2</v>
      </c>
      <c r="K50" s="2">
        <f>HOUR(J50)+MINUTE(J50)/60+SECOND(J50)/3600+RIGHT(J50,3)/216000</f>
        <v>0.46580092592592592</v>
      </c>
      <c r="L50" s="3">
        <v>27.783347222222226</v>
      </c>
    </row>
    <row r="51" spans="1:12" x14ac:dyDescent="0.25">
      <c r="A51" t="s">
        <v>7</v>
      </c>
      <c r="B51" t="s">
        <v>1135</v>
      </c>
      <c r="C51" t="s">
        <v>23</v>
      </c>
      <c r="F51">
        <v>1992</v>
      </c>
      <c r="G51" t="s">
        <v>1133</v>
      </c>
      <c r="H51" t="s">
        <v>26</v>
      </c>
      <c r="I51" t="s">
        <v>12</v>
      </c>
      <c r="J51" s="1">
        <v>1.9302314814814814E-2</v>
      </c>
      <c r="K51" s="2">
        <f>HOUR(J51)+MINUTE(J51)/60+SECOND(J51)/3600+RIGHT(J51,3)/216000</f>
        <v>0.4640185185185185</v>
      </c>
      <c r="L51" s="3">
        <v>27.800037037037036</v>
      </c>
    </row>
    <row r="52" spans="1:12" x14ac:dyDescent="0.25">
      <c r="A52" t="s">
        <v>7</v>
      </c>
      <c r="B52" t="s">
        <v>1135</v>
      </c>
      <c r="C52" t="s">
        <v>23</v>
      </c>
      <c r="F52">
        <v>1992</v>
      </c>
      <c r="G52" t="s">
        <v>1134</v>
      </c>
      <c r="H52" t="s">
        <v>27</v>
      </c>
      <c r="I52" t="s">
        <v>14</v>
      </c>
      <c r="J52" s="1">
        <v>1.9445254629629628E-2</v>
      </c>
      <c r="K52" s="2">
        <f>HOUR(J52)+MINUTE(J52)/60+SECOND(J52)/3600+RIGHT(J52,3)/216000</f>
        <v>0.46803703703703703</v>
      </c>
      <c r="L52" s="3">
        <v>28.000027777777778</v>
      </c>
    </row>
    <row r="53" spans="1:12" x14ac:dyDescent="0.25">
      <c r="A53" t="s">
        <v>852</v>
      </c>
      <c r="B53" t="s">
        <v>1135</v>
      </c>
      <c r="C53" t="s">
        <v>23</v>
      </c>
      <c r="F53">
        <v>1992</v>
      </c>
      <c r="G53" t="s">
        <v>1132</v>
      </c>
      <c r="H53" t="s">
        <v>858</v>
      </c>
      <c r="I53" t="s">
        <v>14</v>
      </c>
      <c r="J53" s="1">
        <v>2.1597453703703706E-2</v>
      </c>
      <c r="K53" s="2">
        <f>HOUR(J53)+MINUTE(J53)/60+SECOND(J53)/3600+RIGHT(J53,3)/216000</f>
        <v>0.51850462962962973</v>
      </c>
      <c r="L53" s="3">
        <v>31.100032407407408</v>
      </c>
    </row>
    <row r="54" spans="1:12" x14ac:dyDescent="0.25">
      <c r="A54" t="s">
        <v>852</v>
      </c>
      <c r="B54" t="s">
        <v>1135</v>
      </c>
      <c r="C54" t="s">
        <v>23</v>
      </c>
      <c r="F54">
        <v>1992</v>
      </c>
      <c r="G54" t="s">
        <v>1133</v>
      </c>
      <c r="H54" t="s">
        <v>861</v>
      </c>
      <c r="I54" t="s">
        <v>146</v>
      </c>
      <c r="J54" s="1">
        <v>2.1663773148148147E-2</v>
      </c>
      <c r="K54" s="2">
        <f>HOUR(J54)+MINUTE(J54)/60+SECOND(J54)/3600+RIGHT(J54,3)/216000</f>
        <v>0.52222685185185191</v>
      </c>
      <c r="L54" s="3">
        <v>31.200004629629628</v>
      </c>
    </row>
    <row r="55" spans="1:12" x14ac:dyDescent="0.25">
      <c r="A55" t="s">
        <v>852</v>
      </c>
      <c r="B55" t="s">
        <v>1135</v>
      </c>
      <c r="C55" t="s">
        <v>23</v>
      </c>
      <c r="F55">
        <v>1992</v>
      </c>
      <c r="G55" t="s">
        <v>1134</v>
      </c>
      <c r="H55" t="s">
        <v>862</v>
      </c>
      <c r="I55" t="s">
        <v>10</v>
      </c>
      <c r="J55" s="1">
        <v>2.175798611111111E-2</v>
      </c>
      <c r="K55" s="2">
        <f>HOUR(J55)+MINUTE(J55)/60+SECOND(J55)/3600+RIGHT(J55,3)/216000</f>
        <v>0.52273611111111118</v>
      </c>
      <c r="L55" s="3">
        <v>31.333337962962961</v>
      </c>
    </row>
    <row r="56" spans="1:12" x14ac:dyDescent="0.25">
      <c r="A56" t="s">
        <v>7</v>
      </c>
      <c r="B56" t="s">
        <v>1135</v>
      </c>
      <c r="C56" t="s">
        <v>76</v>
      </c>
      <c r="F56">
        <v>1996</v>
      </c>
      <c r="G56" t="s">
        <v>1132</v>
      </c>
      <c r="H56" t="s">
        <v>20</v>
      </c>
      <c r="I56" t="s">
        <v>14</v>
      </c>
      <c r="J56" s="1">
        <v>1.8834953703703704E-2</v>
      </c>
      <c r="K56" s="2">
        <f>HOUR(J56)+MINUTE(J56)/60+SECOND(J56)/3600+RIGHT(J56,3)/216000</f>
        <v>0.45211574074074079</v>
      </c>
      <c r="L56" s="3">
        <v>27.116699074074074</v>
      </c>
    </row>
    <row r="57" spans="1:12" x14ac:dyDescent="0.25">
      <c r="A57" t="s">
        <v>7</v>
      </c>
      <c r="B57" t="s">
        <v>1135</v>
      </c>
      <c r="C57" t="s">
        <v>76</v>
      </c>
      <c r="F57">
        <v>1996</v>
      </c>
      <c r="G57" t="s">
        <v>1133</v>
      </c>
      <c r="H57" t="s">
        <v>21</v>
      </c>
      <c r="I57" t="s">
        <v>12</v>
      </c>
      <c r="J57" s="1">
        <v>1.8844560185185186E-2</v>
      </c>
      <c r="K57" s="2">
        <f>HOUR(J57)+MINUTE(J57)/60+SECOND(J57)/3600+RIGHT(J57,3)/216000</f>
        <v>0.45616666666666672</v>
      </c>
      <c r="L57" s="3">
        <v>27.133342592592591</v>
      </c>
    </row>
    <row r="58" spans="1:12" x14ac:dyDescent="0.25">
      <c r="A58" t="s">
        <v>7</v>
      </c>
      <c r="B58" t="s">
        <v>1135</v>
      </c>
      <c r="C58" t="s">
        <v>76</v>
      </c>
      <c r="F58">
        <v>1996</v>
      </c>
      <c r="G58" t="s">
        <v>1134</v>
      </c>
      <c r="H58" t="s">
        <v>77</v>
      </c>
      <c r="I58" t="s">
        <v>25</v>
      </c>
      <c r="J58" s="1">
        <v>1.9035532407407407E-2</v>
      </c>
      <c r="K58" s="2">
        <f>HOUR(J58)+MINUTE(J58)/60+SECOND(J58)/3600+RIGHT(J58,3)/216000</f>
        <v>0.45728703703703705</v>
      </c>
      <c r="L58" s="3">
        <v>27.416685185185187</v>
      </c>
    </row>
    <row r="59" spans="1:12" x14ac:dyDescent="0.25">
      <c r="A59" t="s">
        <v>852</v>
      </c>
      <c r="B59" t="s">
        <v>1135</v>
      </c>
      <c r="C59" t="s">
        <v>76</v>
      </c>
      <c r="F59">
        <v>1996</v>
      </c>
      <c r="G59" t="s">
        <v>1132</v>
      </c>
      <c r="H59" t="s">
        <v>860</v>
      </c>
      <c r="I59" t="s">
        <v>38</v>
      </c>
      <c r="J59" s="1">
        <v>2.1546643518518521E-2</v>
      </c>
      <c r="K59" s="2">
        <f>HOUR(J59)+MINUTE(J59)/60+SECOND(J59)/3600+RIGHT(J59,3)/216000</f>
        <v>0.51807870370370368</v>
      </c>
      <c r="L59" s="3">
        <v>31.033356481481484</v>
      </c>
    </row>
    <row r="60" spans="1:12" x14ac:dyDescent="0.25">
      <c r="A60" t="s">
        <v>852</v>
      </c>
      <c r="B60" t="s">
        <v>1135</v>
      </c>
      <c r="C60" t="s">
        <v>76</v>
      </c>
      <c r="F60">
        <v>1996</v>
      </c>
      <c r="G60" t="s">
        <v>1133</v>
      </c>
      <c r="H60" t="s">
        <v>866</v>
      </c>
      <c r="I60" t="s">
        <v>233</v>
      </c>
      <c r="J60" s="1">
        <v>2.1557638888888887E-2</v>
      </c>
      <c r="K60" s="2">
        <f>HOUR(J60)+MINUTE(J60)/60+SECOND(J60)/3600+RIGHT(J60,3)/216000</f>
        <v>0.5216157407407408</v>
      </c>
      <c r="L60" s="3">
        <v>31.050041666666669</v>
      </c>
    </row>
    <row r="61" spans="1:12" x14ac:dyDescent="0.25">
      <c r="A61" t="s">
        <v>852</v>
      </c>
      <c r="B61" t="s">
        <v>1135</v>
      </c>
      <c r="C61" t="s">
        <v>76</v>
      </c>
      <c r="F61">
        <v>1996</v>
      </c>
      <c r="G61" t="s">
        <v>1134</v>
      </c>
      <c r="H61" t="s">
        <v>859</v>
      </c>
      <c r="I61" t="s">
        <v>14</v>
      </c>
      <c r="J61" s="1">
        <v>2.1604745370370368E-2</v>
      </c>
      <c r="K61" s="2">
        <f>HOUR(J61)+MINUTE(J61)/60+SECOND(J61)/3600+RIGHT(J61,3)/216000</f>
        <v>0.52187037037037043</v>
      </c>
      <c r="L61" s="3">
        <v>31.116685185185187</v>
      </c>
    </row>
    <row r="62" spans="1:12" x14ac:dyDescent="0.25">
      <c r="A62" t="s">
        <v>7</v>
      </c>
      <c r="B62" t="s">
        <v>1135</v>
      </c>
      <c r="C62" t="s">
        <v>19</v>
      </c>
      <c r="F62">
        <v>2000</v>
      </c>
      <c r="G62" t="s">
        <v>1132</v>
      </c>
      <c r="H62" t="s">
        <v>20</v>
      </c>
      <c r="I62" t="s">
        <v>14</v>
      </c>
      <c r="J62" s="1">
        <v>1.896064814814815E-2</v>
      </c>
      <c r="K62" s="2">
        <f>HOUR(J62)+MINUTE(J62)/60+SECOND(J62)/3600+RIGHT(J62,3)/216000</f>
        <v>0.45723148148148152</v>
      </c>
      <c r="L62" s="3">
        <v>27.300009259259259</v>
      </c>
    </row>
    <row r="63" spans="1:12" x14ac:dyDescent="0.25">
      <c r="A63" t="s">
        <v>7</v>
      </c>
      <c r="B63" t="s">
        <v>1135</v>
      </c>
      <c r="C63" t="s">
        <v>19</v>
      </c>
      <c r="F63">
        <v>2000</v>
      </c>
      <c r="G63" t="s">
        <v>1133</v>
      </c>
      <c r="H63" t="s">
        <v>21</v>
      </c>
      <c r="I63" t="s">
        <v>12</v>
      </c>
      <c r="J63" s="1">
        <v>1.8961689814814817E-2</v>
      </c>
      <c r="K63" s="2">
        <f>HOUR(J63)+MINUTE(J63)/60+SECOND(J63)/3600+RIGHT(J63,3)/216000</f>
        <v>0.45568518518518519</v>
      </c>
      <c r="L63" s="3">
        <v>27.300037037037036</v>
      </c>
    </row>
    <row r="64" spans="1:12" x14ac:dyDescent="0.25">
      <c r="A64" t="s">
        <v>7</v>
      </c>
      <c r="B64" t="s">
        <v>1135</v>
      </c>
      <c r="C64" t="s">
        <v>19</v>
      </c>
      <c r="F64">
        <v>2000</v>
      </c>
      <c r="G64" t="s">
        <v>1134</v>
      </c>
      <c r="H64" t="s">
        <v>22</v>
      </c>
      <c r="I64" t="s">
        <v>14</v>
      </c>
      <c r="J64" s="1">
        <v>1.8978587962962961E-2</v>
      </c>
      <c r="K64" s="2">
        <f>HOUR(J64)+MINUTE(J64)/60+SECOND(J64)/3600+RIGHT(J64,3)/216000</f>
        <v>0.46001388888888889</v>
      </c>
      <c r="L64" s="3">
        <v>27.333347222222223</v>
      </c>
    </row>
    <row r="65" spans="1:12" x14ac:dyDescent="0.25">
      <c r="A65" t="s">
        <v>852</v>
      </c>
      <c r="B65" t="s">
        <v>1135</v>
      </c>
      <c r="C65" t="s">
        <v>19</v>
      </c>
      <c r="F65">
        <v>2000</v>
      </c>
      <c r="G65" t="s">
        <v>1132</v>
      </c>
      <c r="H65" t="s">
        <v>858</v>
      </c>
      <c r="I65" t="s">
        <v>14</v>
      </c>
      <c r="J65" s="1">
        <v>2.1035763888888889E-2</v>
      </c>
      <c r="K65" s="2">
        <f>HOUR(J65)+MINUTE(J65)/60+SECOND(J65)/3600+RIGHT(J65,3)/216000</f>
        <v>0.50883796296296291</v>
      </c>
      <c r="L65" s="3">
        <v>30.283375000000003</v>
      </c>
    </row>
    <row r="66" spans="1:12" x14ac:dyDescent="0.25">
      <c r="A66" t="s">
        <v>852</v>
      </c>
      <c r="B66" t="s">
        <v>1135</v>
      </c>
      <c r="C66" t="s">
        <v>19</v>
      </c>
      <c r="F66">
        <v>2000</v>
      </c>
      <c r="G66" t="s">
        <v>1133</v>
      </c>
      <c r="H66" t="s">
        <v>859</v>
      </c>
      <c r="I66" t="s">
        <v>14</v>
      </c>
      <c r="J66" s="1">
        <v>2.1093518518518515E-2</v>
      </c>
      <c r="K66" s="2">
        <f>HOUR(J66)+MINUTE(J66)/60+SECOND(J66)/3600+RIGHT(J66,3)/216000</f>
        <v>0.5069675925925925</v>
      </c>
      <c r="L66" s="3">
        <v>30.366689814814816</v>
      </c>
    </row>
    <row r="67" spans="1:12" x14ac:dyDescent="0.25">
      <c r="A67" t="s">
        <v>852</v>
      </c>
      <c r="B67" t="s">
        <v>1135</v>
      </c>
      <c r="C67" t="s">
        <v>19</v>
      </c>
      <c r="F67">
        <v>2000</v>
      </c>
      <c r="G67" t="s">
        <v>1134</v>
      </c>
      <c r="H67" t="s">
        <v>860</v>
      </c>
      <c r="I67" t="s">
        <v>38</v>
      </c>
      <c r="J67" s="1">
        <v>2.1098148148148147E-2</v>
      </c>
      <c r="K67" s="2">
        <f>HOUR(J67)+MINUTE(J67)/60+SECOND(J67)/3600+RIGHT(J67,3)/216000</f>
        <v>0.50861574074074078</v>
      </c>
      <c r="L67" s="3">
        <v>30.383337962962962</v>
      </c>
    </row>
    <row r="68" spans="1:12" x14ac:dyDescent="0.25">
      <c r="A68" t="s">
        <v>7</v>
      </c>
      <c r="B68" t="s">
        <v>1135</v>
      </c>
      <c r="C68" t="s">
        <v>73</v>
      </c>
      <c r="F68">
        <v>2004</v>
      </c>
      <c r="G68" t="s">
        <v>1132</v>
      </c>
      <c r="H68" t="s">
        <v>16</v>
      </c>
      <c r="I68" t="s">
        <v>14</v>
      </c>
      <c r="J68" s="1">
        <v>1.8809027777777779E-2</v>
      </c>
      <c r="K68" s="2">
        <f>HOUR(J68)+MINUTE(J68)/60+SECOND(J68)/3600+RIGHT(J68,3)/216000</f>
        <v>0.45499074074074075</v>
      </c>
      <c r="L68" s="3">
        <v>27.083370370370368</v>
      </c>
    </row>
    <row r="69" spans="1:12" x14ac:dyDescent="0.25">
      <c r="A69" t="s">
        <v>7</v>
      </c>
      <c r="B69" t="s">
        <v>1135</v>
      </c>
      <c r="C69" t="s">
        <v>73</v>
      </c>
      <c r="F69">
        <v>2004</v>
      </c>
      <c r="G69" t="s">
        <v>1133</v>
      </c>
      <c r="H69" t="s">
        <v>17</v>
      </c>
      <c r="I69" t="s">
        <v>14</v>
      </c>
      <c r="J69" s="1">
        <v>1.8858680555555556E-2</v>
      </c>
      <c r="K69" s="2">
        <f>HOUR(J69)+MINUTE(J69)/60+SECOND(J69)/3600+RIGHT(J69,3)/216000</f>
        <v>0.45507407407407408</v>
      </c>
      <c r="L69" s="3">
        <v>27.150027777777776</v>
      </c>
    </row>
    <row r="70" spans="1:12" x14ac:dyDescent="0.25">
      <c r="A70" t="s">
        <v>7</v>
      </c>
      <c r="B70" t="s">
        <v>1135</v>
      </c>
      <c r="C70" t="s">
        <v>73</v>
      </c>
      <c r="F70">
        <v>2004</v>
      </c>
      <c r="G70" t="s">
        <v>1134</v>
      </c>
      <c r="H70" t="s">
        <v>74</v>
      </c>
      <c r="I70" t="s">
        <v>75</v>
      </c>
      <c r="J70" s="1">
        <v>1.9011226851851852E-2</v>
      </c>
      <c r="K70" s="2">
        <f>HOUR(J70)+MINUTE(J70)/60+SECOND(J70)/3600+RIGHT(J70,3)/216000</f>
        <v>0.45879166666666665</v>
      </c>
      <c r="L70" s="3">
        <v>27.383375000000001</v>
      </c>
    </row>
    <row r="71" spans="1:12" x14ac:dyDescent="0.25">
      <c r="A71" t="s">
        <v>852</v>
      </c>
      <c r="B71" t="s">
        <v>1135</v>
      </c>
      <c r="C71" t="s">
        <v>73</v>
      </c>
      <c r="F71">
        <v>2004</v>
      </c>
      <c r="G71" t="s">
        <v>1132</v>
      </c>
      <c r="H71" t="s">
        <v>864</v>
      </c>
      <c r="I71" t="s">
        <v>233</v>
      </c>
      <c r="J71" s="1">
        <v>2.1115277777777778E-2</v>
      </c>
      <c r="K71" s="2">
        <f>HOUR(J71)+MINUTE(J71)/60+SECOND(J71)/3600+RIGHT(J71,3)/216000</f>
        <v>0.51026851851851851</v>
      </c>
      <c r="L71" s="3">
        <v>30.400037037037034</v>
      </c>
    </row>
    <row r="72" spans="1:12" x14ac:dyDescent="0.25">
      <c r="A72" t="s">
        <v>852</v>
      </c>
      <c r="B72" t="s">
        <v>1135</v>
      </c>
      <c r="C72" t="s">
        <v>73</v>
      </c>
      <c r="F72">
        <v>2004</v>
      </c>
      <c r="G72" t="s">
        <v>1133</v>
      </c>
      <c r="H72" t="s">
        <v>865</v>
      </c>
      <c r="I72" t="s">
        <v>14</v>
      </c>
      <c r="J72" s="1">
        <v>2.1122453703703706E-2</v>
      </c>
      <c r="K72" s="2">
        <f>HOUR(J72)+MINUTE(J72)/60+SECOND(J72)/3600+RIGHT(J72,3)/216000</f>
        <v>0.50711574074074073</v>
      </c>
      <c r="L72" s="3">
        <v>30.416699074074074</v>
      </c>
    </row>
    <row r="73" spans="1:12" x14ac:dyDescent="0.25">
      <c r="A73" t="s">
        <v>852</v>
      </c>
      <c r="B73" t="s">
        <v>1135</v>
      </c>
      <c r="C73" t="s">
        <v>73</v>
      </c>
      <c r="F73">
        <v>2004</v>
      </c>
      <c r="G73" t="s">
        <v>1134</v>
      </c>
      <c r="H73" t="s">
        <v>858</v>
      </c>
      <c r="I73" t="s">
        <v>14</v>
      </c>
      <c r="J73" s="1">
        <v>2.1139120370370371E-2</v>
      </c>
      <c r="K73" s="2">
        <f>HOUR(J73)+MINUTE(J73)/60+SECOND(J73)/3600+RIGHT(J73,3)/216000</f>
        <v>0.51048148148148154</v>
      </c>
      <c r="L73" s="3">
        <v>30.433351851851853</v>
      </c>
    </row>
    <row r="74" spans="1:12" x14ac:dyDescent="0.25">
      <c r="A74" t="s">
        <v>7</v>
      </c>
      <c r="B74" t="s">
        <v>1135</v>
      </c>
      <c r="C74" t="s">
        <v>15</v>
      </c>
      <c r="F74">
        <v>2008</v>
      </c>
      <c r="G74" t="s">
        <v>1132</v>
      </c>
      <c r="H74" t="s">
        <v>16</v>
      </c>
      <c r="I74" t="s">
        <v>14</v>
      </c>
      <c r="J74" s="1">
        <v>1.8763541666666668E-2</v>
      </c>
      <c r="K74" s="2">
        <f>HOUR(J74)+MINUTE(J74)/60+SECOND(J74)/3600+RIGHT(J74,3)/216000</f>
        <v>0.45336574074074076</v>
      </c>
      <c r="L74" s="3">
        <v>27.016699074074072</v>
      </c>
    </row>
    <row r="75" spans="1:12" x14ac:dyDescent="0.25">
      <c r="A75" t="s">
        <v>7</v>
      </c>
      <c r="B75" t="s">
        <v>1135</v>
      </c>
      <c r="C75" t="s">
        <v>15</v>
      </c>
      <c r="F75">
        <v>2008</v>
      </c>
      <c r="G75" t="s">
        <v>1133</v>
      </c>
      <c r="H75" t="s">
        <v>17</v>
      </c>
      <c r="I75" t="s">
        <v>14</v>
      </c>
      <c r="J75" s="1">
        <v>1.8782060185185186E-2</v>
      </c>
      <c r="K75" s="2">
        <f>HOUR(J75)+MINUTE(J75)/60+SECOND(J75)/3600+RIGHT(J75,3)/216000</f>
        <v>0.45477777777777784</v>
      </c>
      <c r="L75" s="3">
        <v>27.050009259259259</v>
      </c>
    </row>
    <row r="76" spans="1:12" x14ac:dyDescent="0.25">
      <c r="A76" t="s">
        <v>7</v>
      </c>
      <c r="B76" t="s">
        <v>1135</v>
      </c>
      <c r="C76" t="s">
        <v>15</v>
      </c>
      <c r="F76">
        <v>2008</v>
      </c>
      <c r="G76" t="s">
        <v>1134</v>
      </c>
      <c r="H76" t="s">
        <v>18</v>
      </c>
      <c r="I76" t="s">
        <v>12</v>
      </c>
      <c r="J76" s="1">
        <v>1.8797569444444443E-2</v>
      </c>
      <c r="K76" s="2">
        <f>HOUR(J76)+MINUTE(J76)/60+SECOND(J76)/3600+RIGHT(J76,3)/216000</f>
        <v>0.45316666666666666</v>
      </c>
      <c r="L76" s="3">
        <v>27.066685185185186</v>
      </c>
    </row>
    <row r="77" spans="1:12" x14ac:dyDescent="0.25">
      <c r="A77" t="s">
        <v>852</v>
      </c>
      <c r="B77" t="s">
        <v>1135</v>
      </c>
      <c r="C77" t="s">
        <v>15</v>
      </c>
      <c r="F77">
        <v>2008</v>
      </c>
      <c r="G77" t="s">
        <v>1132</v>
      </c>
      <c r="H77" t="s">
        <v>855</v>
      </c>
      <c r="I77" t="s">
        <v>14</v>
      </c>
      <c r="J77" s="1">
        <v>2.0771527777777778E-2</v>
      </c>
      <c r="K77" s="2">
        <f>HOUR(J77)+MINUTE(J77)/60+SECOND(J77)/3600+RIGHT(J77,3)/216000</f>
        <v>0.50221296296296292</v>
      </c>
      <c r="L77" s="3">
        <v>29.916703703703703</v>
      </c>
    </row>
    <row r="78" spans="1:12" x14ac:dyDescent="0.25">
      <c r="A78" t="s">
        <v>852</v>
      </c>
      <c r="B78" t="s">
        <v>1135</v>
      </c>
      <c r="C78" t="s">
        <v>15</v>
      </c>
      <c r="F78">
        <v>2008</v>
      </c>
      <c r="G78" t="s">
        <v>1133</v>
      </c>
      <c r="H78" t="s">
        <v>856</v>
      </c>
      <c r="I78" t="s">
        <v>486</v>
      </c>
      <c r="J78" s="1">
        <v>2.0790972222222221E-2</v>
      </c>
      <c r="K78" s="2">
        <f>HOUR(J78)+MINUTE(J78)/60+SECOND(J78)/3600+RIGHT(J78,3)/216000</f>
        <v>0.49991666666666668</v>
      </c>
      <c r="L78" s="3">
        <v>29.933342592592592</v>
      </c>
    </row>
    <row r="79" spans="1:12" x14ac:dyDescent="0.25">
      <c r="A79" t="s">
        <v>852</v>
      </c>
      <c r="B79" t="s">
        <v>1135</v>
      </c>
      <c r="C79" t="s">
        <v>15</v>
      </c>
      <c r="F79">
        <v>2008</v>
      </c>
      <c r="G79" t="s">
        <v>1134</v>
      </c>
      <c r="H79" t="s">
        <v>857</v>
      </c>
      <c r="I79" t="s">
        <v>10</v>
      </c>
      <c r="J79" s="1">
        <v>2.109050925925926E-2</v>
      </c>
      <c r="K79" s="2">
        <f>HOUR(J79)+MINUTE(J79)/60+SECOND(J79)/3600+RIGHT(J79,3)/216000</f>
        <v>0.50885648148148144</v>
      </c>
      <c r="L79" s="3">
        <v>30.366680555555558</v>
      </c>
    </row>
    <row r="80" spans="1:12" x14ac:dyDescent="0.25">
      <c r="A80" t="s">
        <v>7</v>
      </c>
      <c r="B80" t="s">
        <v>1135</v>
      </c>
      <c r="C80" t="s">
        <v>70</v>
      </c>
      <c r="F80">
        <v>2012</v>
      </c>
      <c r="G80" t="s">
        <v>1132</v>
      </c>
      <c r="H80" t="s">
        <v>9</v>
      </c>
      <c r="I80" t="s">
        <v>32</v>
      </c>
      <c r="J80" s="1">
        <v>1.9102083333333335E-2</v>
      </c>
      <c r="K80" s="2">
        <f>HOUR(J80)+MINUTE(J80)/60+SECOND(J80)/3600+RIGHT(J80,3)/216000</f>
        <v>0.45987500000000003</v>
      </c>
      <c r="L80" s="3">
        <v>27.500013888888891</v>
      </c>
    </row>
    <row r="81" spans="1:12" x14ac:dyDescent="0.25">
      <c r="A81" t="s">
        <v>7</v>
      </c>
      <c r="B81" t="s">
        <v>1135</v>
      </c>
      <c r="C81" t="s">
        <v>70</v>
      </c>
      <c r="F81">
        <v>2012</v>
      </c>
      <c r="G81" t="s">
        <v>1133</v>
      </c>
      <c r="H81" t="s">
        <v>71</v>
      </c>
      <c r="I81" t="s">
        <v>10</v>
      </c>
      <c r="J81" s="1">
        <v>1.9107638888888889E-2</v>
      </c>
      <c r="K81" s="2">
        <f>HOUR(J81)+MINUTE(J81)/60+SECOND(J81)/3600+RIGHT(J81,3)/216000</f>
        <v>0.46272685185185186</v>
      </c>
      <c r="L81" s="3">
        <v>27.516708333333334</v>
      </c>
    </row>
    <row r="82" spans="1:12" x14ac:dyDescent="0.25">
      <c r="A82" t="s">
        <v>7</v>
      </c>
      <c r="B82" t="s">
        <v>1135</v>
      </c>
      <c r="C82" t="s">
        <v>70</v>
      </c>
      <c r="F82">
        <v>2012</v>
      </c>
      <c r="G82" t="s">
        <v>1134</v>
      </c>
      <c r="H82" t="s">
        <v>72</v>
      </c>
      <c r="I82" t="s">
        <v>14</v>
      </c>
      <c r="J82" s="1">
        <v>1.9113773148148147E-2</v>
      </c>
      <c r="K82" s="2">
        <f>HOUR(J82)+MINUTE(J82)/60+SECOND(J82)/3600+RIGHT(J82,3)/216000</f>
        <v>0.46083796296296298</v>
      </c>
      <c r="L82" s="3">
        <v>27.516671296296295</v>
      </c>
    </row>
    <row r="83" spans="1:12" x14ac:dyDescent="0.25">
      <c r="A83" t="s">
        <v>852</v>
      </c>
      <c r="B83" t="s">
        <v>1135</v>
      </c>
      <c r="C83" t="s">
        <v>70</v>
      </c>
      <c r="F83">
        <v>2012</v>
      </c>
      <c r="G83" t="s">
        <v>1132</v>
      </c>
      <c r="H83" t="s">
        <v>855</v>
      </c>
      <c r="I83" t="s">
        <v>14</v>
      </c>
      <c r="J83" s="1">
        <v>2.1073495370370371E-2</v>
      </c>
      <c r="K83" s="2">
        <f>HOUR(J83)+MINUTE(J83)/60+SECOND(J83)/3600+RIGHT(J83,3)/216000</f>
        <v>0.50909259259259265</v>
      </c>
      <c r="L83" s="3">
        <v>30.350018518518521</v>
      </c>
    </row>
    <row r="84" spans="1:12" x14ac:dyDescent="0.25">
      <c r="A84" t="s">
        <v>852</v>
      </c>
      <c r="B84" t="s">
        <v>1135</v>
      </c>
      <c r="C84" t="s">
        <v>70</v>
      </c>
      <c r="F84">
        <v>2012</v>
      </c>
      <c r="G84" t="s">
        <v>1133</v>
      </c>
      <c r="H84" t="s">
        <v>863</v>
      </c>
      <c r="I84" t="s">
        <v>12</v>
      </c>
      <c r="J84" s="1">
        <v>2.1138541666666667E-2</v>
      </c>
      <c r="K84" s="2">
        <f>HOUR(J84)+MINUTE(J84)/60+SECOND(J84)/3600+RIGHT(J84,3)/216000</f>
        <v>0.51031018518518523</v>
      </c>
      <c r="L84" s="3">
        <v>30.43336574074074</v>
      </c>
    </row>
    <row r="85" spans="1:12" x14ac:dyDescent="0.25">
      <c r="A85" t="s">
        <v>852</v>
      </c>
      <c r="B85" t="s">
        <v>1135</v>
      </c>
      <c r="C85" t="s">
        <v>70</v>
      </c>
      <c r="F85">
        <v>2012</v>
      </c>
      <c r="G85" t="s">
        <v>1134</v>
      </c>
      <c r="H85" t="s">
        <v>854</v>
      </c>
      <c r="I85" t="s">
        <v>12</v>
      </c>
      <c r="J85" s="1">
        <v>2.1185648148148148E-2</v>
      </c>
      <c r="K85" s="2">
        <f>HOUR(J85)+MINUTE(J85)/60+SECOND(J85)/3600+RIGHT(J85,3)/216000</f>
        <v>0.5105601851851852</v>
      </c>
      <c r="L85" s="3">
        <v>30.500004629629629</v>
      </c>
    </row>
    <row r="86" spans="1:12" x14ac:dyDescent="0.25">
      <c r="A86" t="s">
        <v>7</v>
      </c>
      <c r="B86" t="s">
        <v>1135</v>
      </c>
      <c r="C86" t="s">
        <v>8</v>
      </c>
      <c r="F86">
        <v>2016</v>
      </c>
      <c r="G86" t="s">
        <v>1132</v>
      </c>
      <c r="H86" t="s">
        <v>9</v>
      </c>
      <c r="I86" t="s">
        <v>10</v>
      </c>
      <c r="J86" s="1">
        <v>1.7420949074074075E-2</v>
      </c>
      <c r="K86" s="2">
        <f>HOUR(J86)+MINUTE(J86)/60+SECOND(J86)/3600+RIGHT(J86,3)/216000</f>
        <v>0.42148611111111112</v>
      </c>
      <c r="L86" s="3">
        <v>25.083337962962961</v>
      </c>
    </row>
    <row r="87" spans="1:12" x14ac:dyDescent="0.25">
      <c r="A87" t="s">
        <v>7</v>
      </c>
      <c r="B87" t="s">
        <v>1135</v>
      </c>
      <c r="C87" t="s">
        <v>8</v>
      </c>
      <c r="F87">
        <v>2016</v>
      </c>
      <c r="G87" t="s">
        <v>1133</v>
      </c>
      <c r="H87" t="s">
        <v>11</v>
      </c>
      <c r="I87" t="s">
        <v>12</v>
      </c>
      <c r="J87" s="1">
        <v>1.8815277777777778E-2</v>
      </c>
      <c r="K87" s="2">
        <f>HOUR(J87)+MINUTE(J87)/60+SECOND(J87)/3600+RIGHT(J87,3)/216000</f>
        <v>0.45526851851851852</v>
      </c>
      <c r="L87" s="3">
        <v>27.100037037037037</v>
      </c>
    </row>
    <row r="88" spans="1:12" x14ac:dyDescent="0.25">
      <c r="A88" t="s">
        <v>7</v>
      </c>
      <c r="B88" t="s">
        <v>1135</v>
      </c>
      <c r="C88" t="s">
        <v>8</v>
      </c>
      <c r="F88">
        <v>2016</v>
      </c>
      <c r="G88" t="s">
        <v>1134</v>
      </c>
      <c r="H88" t="s">
        <v>13</v>
      </c>
      <c r="I88" t="s">
        <v>14</v>
      </c>
      <c r="J88" s="1">
        <v>1.8822453703703702E-2</v>
      </c>
      <c r="K88" s="2">
        <f>HOUR(J88)+MINUTE(J88)/60+SECOND(J88)/3600+RIGHT(J88,3)/216000</f>
        <v>0.45183796296296297</v>
      </c>
      <c r="L88" s="3">
        <v>27.100032407407408</v>
      </c>
    </row>
    <row r="89" spans="1:12" x14ac:dyDescent="0.25">
      <c r="A89" t="s">
        <v>852</v>
      </c>
      <c r="B89" t="s">
        <v>1135</v>
      </c>
      <c r="C89" t="s">
        <v>8</v>
      </c>
      <c r="F89">
        <v>2016</v>
      </c>
      <c r="G89" t="s">
        <v>1132</v>
      </c>
      <c r="H89" t="s">
        <v>853</v>
      </c>
      <c r="I89" t="s">
        <v>14</v>
      </c>
      <c r="J89" s="1">
        <v>2.0340856481481481E-2</v>
      </c>
      <c r="K89" s="2">
        <f>HOUR(J89)+MINUTE(J89)/60+SECOND(J89)/3600+RIGHT(J89,3)/216000</f>
        <v>0.49182870370370374</v>
      </c>
      <c r="L89" s="3">
        <v>29.283356481481484</v>
      </c>
    </row>
    <row r="90" spans="1:12" x14ac:dyDescent="0.25">
      <c r="A90" t="s">
        <v>852</v>
      </c>
      <c r="B90" t="s">
        <v>1135</v>
      </c>
      <c r="C90" t="s">
        <v>8</v>
      </c>
      <c r="F90">
        <v>2016</v>
      </c>
      <c r="G90" t="s">
        <v>1133</v>
      </c>
      <c r="H90" t="s">
        <v>854</v>
      </c>
      <c r="I90" t="s">
        <v>12</v>
      </c>
      <c r="J90" s="1">
        <v>2.051539351851852E-2</v>
      </c>
      <c r="K90" s="2">
        <f>HOUR(J90)+MINUTE(J90)/60+SECOND(J90)/3600+RIGHT(J90,3)/216000</f>
        <v>0.49335648148148148</v>
      </c>
      <c r="L90" s="3">
        <v>29.550023148148149</v>
      </c>
    </row>
    <row r="91" spans="1:12" x14ac:dyDescent="0.25">
      <c r="A91" t="s">
        <v>852</v>
      </c>
      <c r="B91" t="s">
        <v>1135</v>
      </c>
      <c r="C91" t="s">
        <v>8</v>
      </c>
      <c r="F91">
        <v>2016</v>
      </c>
      <c r="G91" t="s">
        <v>1134</v>
      </c>
      <c r="H91" t="s">
        <v>855</v>
      </c>
      <c r="I91" t="s">
        <v>14</v>
      </c>
      <c r="J91" s="1">
        <v>2.0631481481481483E-2</v>
      </c>
      <c r="K91" s="2">
        <f>HOUR(J91)+MINUTE(J91)/60+SECOND(J91)/3600+RIGHT(J91,3)/216000</f>
        <v>0.49905092592592593</v>
      </c>
      <c r="L91" s="3">
        <v>29.716689814814814</v>
      </c>
    </row>
    <row r="92" spans="1:12" x14ac:dyDescent="0.25">
      <c r="A92" t="s">
        <v>7</v>
      </c>
      <c r="B92" t="s">
        <v>1136</v>
      </c>
      <c r="C92" t="s">
        <v>73</v>
      </c>
      <c r="F92">
        <v>1896</v>
      </c>
      <c r="G92" t="s">
        <v>1132</v>
      </c>
      <c r="H92" t="s">
        <v>184</v>
      </c>
      <c r="I92" t="s">
        <v>10</v>
      </c>
      <c r="J92" s="1">
        <v>1.3888888888888889E-4</v>
      </c>
      <c r="K92" s="2">
        <f>HOUR(J92)+MINUTE(J92)/60+SECOND(J92)/3600+RIGHT(J92,3)/216000</f>
        <v>7.449074074074075E-3</v>
      </c>
      <c r="L92" s="3">
        <v>0.20004166666666667</v>
      </c>
    </row>
    <row r="93" spans="1:12" x14ac:dyDescent="0.25">
      <c r="A93" t="s">
        <v>7</v>
      </c>
      <c r="B93" t="s">
        <v>1136</v>
      </c>
      <c r="C93" t="s">
        <v>73</v>
      </c>
      <c r="F93">
        <v>1896</v>
      </c>
      <c r="G93" t="s">
        <v>1133</v>
      </c>
      <c r="H93" t="s">
        <v>185</v>
      </c>
      <c r="I93" t="s">
        <v>141</v>
      </c>
      <c r="J93" s="1">
        <v>1.4120370370370369E-4</v>
      </c>
      <c r="K93" s="2">
        <f>HOUR(J93)+MINUTE(J93)/60+SECOND(J93)/3600+RIGHT(J93,3)/216000</f>
        <v>6.5925925925925926E-3</v>
      </c>
      <c r="L93" s="3">
        <v>0.20001851851851854</v>
      </c>
    </row>
    <row r="94" spans="1:12" x14ac:dyDescent="0.25">
      <c r="A94" t="s">
        <v>7</v>
      </c>
      <c r="B94" t="s">
        <v>1136</v>
      </c>
      <c r="C94" t="s">
        <v>73</v>
      </c>
      <c r="F94">
        <v>1896</v>
      </c>
      <c r="G94" t="s">
        <v>1134</v>
      </c>
      <c r="H94" t="s">
        <v>186</v>
      </c>
      <c r="I94" t="s">
        <v>91</v>
      </c>
      <c r="J94" s="1">
        <v>1.4583333333333335E-4</v>
      </c>
      <c r="K94" s="2">
        <f>HOUR(J94)+MINUTE(J94)/60+SECOND(J94)/3600+RIGHT(J94,3)/216000</f>
        <v>5.1527777777777778E-3</v>
      </c>
      <c r="L94" s="3">
        <v>0.21668055555555557</v>
      </c>
    </row>
    <row r="95" spans="1:12" x14ac:dyDescent="0.25">
      <c r="A95" t="s">
        <v>7</v>
      </c>
      <c r="B95" t="s">
        <v>1136</v>
      </c>
      <c r="C95" t="s">
        <v>73</v>
      </c>
      <c r="F95">
        <v>1896</v>
      </c>
      <c r="G95" t="s">
        <v>1134</v>
      </c>
      <c r="H95" t="s">
        <v>187</v>
      </c>
      <c r="I95" t="s">
        <v>10</v>
      </c>
      <c r="J95" s="1">
        <v>1.4583333333333335E-4</v>
      </c>
      <c r="K95" s="2">
        <f>HOUR(J95)+MINUTE(J95)/60+SECOND(J95)/3600+RIGHT(J95,3)/216000</f>
        <v>5.1527777777777778E-3</v>
      </c>
      <c r="L95" s="3">
        <v>0.21668055555555557</v>
      </c>
    </row>
    <row r="96" spans="1:12" x14ac:dyDescent="0.25">
      <c r="A96" t="s">
        <v>7</v>
      </c>
      <c r="B96" t="s">
        <v>1136</v>
      </c>
      <c r="C96" t="s">
        <v>97</v>
      </c>
      <c r="F96">
        <v>1900</v>
      </c>
      <c r="G96" t="s">
        <v>1132</v>
      </c>
      <c r="H96" t="s">
        <v>149</v>
      </c>
      <c r="I96" t="s">
        <v>10</v>
      </c>
      <c r="J96" s="1">
        <v>1.273148148148148E-4</v>
      </c>
      <c r="K96" s="2">
        <f>HOUR(J96)+MINUTE(J96)/60+SECOND(J96)/3600+RIGHT(J96,3)/216000</f>
        <v>6.828703703703704E-3</v>
      </c>
      <c r="L96" s="3">
        <v>0.18335648148148148</v>
      </c>
    </row>
    <row r="97" spans="1:12" x14ac:dyDescent="0.25">
      <c r="A97" t="s">
        <v>7</v>
      </c>
      <c r="B97" t="s">
        <v>1136</v>
      </c>
      <c r="C97" t="s">
        <v>97</v>
      </c>
      <c r="F97">
        <v>1900</v>
      </c>
      <c r="G97" t="s">
        <v>1133</v>
      </c>
      <c r="H97" t="s">
        <v>150</v>
      </c>
      <c r="I97" t="s">
        <v>10</v>
      </c>
      <c r="J97" s="1">
        <v>1.2847222222222223E-4</v>
      </c>
      <c r="K97" s="2">
        <f>HOUR(J97)+MINUTE(J97)/60+SECOND(J97)/3600+RIGHT(J97,3)/216000</f>
        <v>4.0833333333333338E-3</v>
      </c>
      <c r="L97" s="3">
        <v>0.18334259259259258</v>
      </c>
    </row>
    <row r="98" spans="1:12" x14ac:dyDescent="0.25">
      <c r="A98" t="s">
        <v>7</v>
      </c>
      <c r="B98" t="s">
        <v>1136</v>
      </c>
      <c r="C98" t="s">
        <v>97</v>
      </c>
      <c r="F98">
        <v>1900</v>
      </c>
      <c r="G98" t="s">
        <v>1134</v>
      </c>
      <c r="H98" t="s">
        <v>151</v>
      </c>
      <c r="I98" t="s">
        <v>51</v>
      </c>
      <c r="J98" s="1">
        <v>1.2962962962962963E-4</v>
      </c>
      <c r="K98" s="2">
        <f>HOUR(J98)+MINUTE(J98)/60+SECOND(J98)/3600+RIGHT(J98,3)/216000</f>
        <v>7.5138888888888894E-3</v>
      </c>
      <c r="L98" s="3">
        <v>0.18334722222222222</v>
      </c>
    </row>
    <row r="99" spans="1:12" x14ac:dyDescent="0.25">
      <c r="A99" t="s">
        <v>7</v>
      </c>
      <c r="B99" t="s">
        <v>1136</v>
      </c>
      <c r="C99" t="s">
        <v>180</v>
      </c>
      <c r="F99">
        <v>1904</v>
      </c>
      <c r="G99" t="s">
        <v>1132</v>
      </c>
      <c r="H99" t="s">
        <v>181</v>
      </c>
      <c r="I99" t="s">
        <v>10</v>
      </c>
      <c r="J99" s="1">
        <v>1.273148148148148E-4</v>
      </c>
      <c r="K99" s="2">
        <f>HOUR(J99)+MINUTE(J99)/60+SECOND(J99)/3600+RIGHT(J99,3)/216000</f>
        <v>6.828703703703704E-3</v>
      </c>
      <c r="L99" s="3">
        <v>0.18335648148148148</v>
      </c>
    </row>
    <row r="100" spans="1:12" x14ac:dyDescent="0.25">
      <c r="A100" t="s">
        <v>7</v>
      </c>
      <c r="B100" t="s">
        <v>1136</v>
      </c>
      <c r="C100" t="s">
        <v>180</v>
      </c>
      <c r="F100">
        <v>1904</v>
      </c>
      <c r="G100" t="s">
        <v>1133</v>
      </c>
      <c r="H100" t="s">
        <v>182</v>
      </c>
      <c r="I100" t="s">
        <v>10</v>
      </c>
      <c r="J100" s="1">
        <v>1.2962962962962963E-4</v>
      </c>
      <c r="K100" s="2">
        <f>HOUR(J100)+MINUTE(J100)/60+SECOND(J100)/3600+RIGHT(J100,3)/216000</f>
        <v>7.5138888888888894E-3</v>
      </c>
      <c r="L100" s="3">
        <v>0.18334722222222222</v>
      </c>
    </row>
    <row r="101" spans="1:12" x14ac:dyDescent="0.25">
      <c r="A101" t="s">
        <v>7</v>
      </c>
      <c r="B101" t="s">
        <v>1136</v>
      </c>
      <c r="C101" t="s">
        <v>180</v>
      </c>
      <c r="F101">
        <v>1904</v>
      </c>
      <c r="G101" t="s">
        <v>1134</v>
      </c>
      <c r="H101" t="s">
        <v>183</v>
      </c>
      <c r="I101" t="s">
        <v>10</v>
      </c>
      <c r="J101" s="1">
        <v>1.2962962962962963E-4</v>
      </c>
      <c r="K101" s="2">
        <f>HOUR(J101)+MINUTE(J101)/60+SECOND(J101)/3600+RIGHT(J101,3)/216000</f>
        <v>7.5138888888888894E-3</v>
      </c>
      <c r="L101" s="3">
        <v>0.18334722222222222</v>
      </c>
    </row>
    <row r="102" spans="1:12" x14ac:dyDescent="0.25">
      <c r="A102" t="s">
        <v>7</v>
      </c>
      <c r="B102" t="s">
        <v>1136</v>
      </c>
      <c r="C102" t="s">
        <v>70</v>
      </c>
      <c r="F102">
        <v>1908</v>
      </c>
      <c r="G102" t="s">
        <v>1132</v>
      </c>
      <c r="H102" t="s">
        <v>145</v>
      </c>
      <c r="I102" t="s">
        <v>146</v>
      </c>
      <c r="J102" s="1">
        <v>1.2500000000000003E-4</v>
      </c>
      <c r="K102" s="2">
        <f>HOUR(J102)+MINUTE(J102)/60+SECOND(J102)/3600+RIGHT(J102,3)/216000</f>
        <v>3.6342592592592594E-3</v>
      </c>
      <c r="L102" s="3">
        <v>0.18335648148148148</v>
      </c>
    </row>
    <row r="103" spans="1:12" x14ac:dyDescent="0.25">
      <c r="A103" t="s">
        <v>7</v>
      </c>
      <c r="B103" t="s">
        <v>1136</v>
      </c>
      <c r="C103" t="s">
        <v>70</v>
      </c>
      <c r="F103">
        <v>1908</v>
      </c>
      <c r="G103" t="s">
        <v>1133</v>
      </c>
      <c r="H103" t="s">
        <v>147</v>
      </c>
      <c r="I103" t="s">
        <v>10</v>
      </c>
      <c r="J103" s="1">
        <v>0</v>
      </c>
      <c r="K103" s="2">
        <f>HOUR(J103)+MINUTE(J103)/60+SECOND(J103)/3600+RIGHT(J103,3)/216000</f>
        <v>0</v>
      </c>
      <c r="L103" s="3">
        <v>0</v>
      </c>
    </row>
    <row r="104" spans="1:12" x14ac:dyDescent="0.25">
      <c r="A104" t="s">
        <v>7</v>
      </c>
      <c r="B104" t="s">
        <v>1136</v>
      </c>
      <c r="C104" t="s">
        <v>70</v>
      </c>
      <c r="F104">
        <v>1908</v>
      </c>
      <c r="G104" t="s">
        <v>1134</v>
      </c>
      <c r="H104" t="s">
        <v>148</v>
      </c>
      <c r="I104" t="s">
        <v>107</v>
      </c>
      <c r="J104" s="1">
        <v>0</v>
      </c>
      <c r="K104" s="2">
        <f>HOUR(J104)+MINUTE(J104)/60+SECOND(J104)/3600+RIGHT(J104,3)/216000</f>
        <v>0</v>
      </c>
      <c r="L104" s="3">
        <v>0</v>
      </c>
    </row>
    <row r="105" spans="1:12" x14ac:dyDescent="0.25">
      <c r="A105" t="s">
        <v>7</v>
      </c>
      <c r="B105" t="s">
        <v>1136</v>
      </c>
      <c r="C105" t="s">
        <v>99</v>
      </c>
      <c r="F105">
        <v>1912</v>
      </c>
      <c r="G105" t="s">
        <v>1132</v>
      </c>
      <c r="H105" t="s">
        <v>177</v>
      </c>
      <c r="I105" t="s">
        <v>10</v>
      </c>
      <c r="J105" s="1">
        <v>1.2500000000000003E-4</v>
      </c>
      <c r="K105" s="2">
        <f>HOUR(J105)+MINUTE(J105)/60+SECOND(J105)/3600+RIGHT(J105,3)/216000</f>
        <v>3.6342592592592594E-3</v>
      </c>
      <c r="L105" s="3">
        <v>0.18335648148148148</v>
      </c>
    </row>
    <row r="106" spans="1:12" x14ac:dyDescent="0.25">
      <c r="A106" t="s">
        <v>7</v>
      </c>
      <c r="B106" t="s">
        <v>1136</v>
      </c>
      <c r="C106" t="s">
        <v>99</v>
      </c>
      <c r="F106">
        <v>1912</v>
      </c>
      <c r="G106" t="s">
        <v>1133</v>
      </c>
      <c r="H106" t="s">
        <v>178</v>
      </c>
      <c r="I106" t="s">
        <v>10</v>
      </c>
      <c r="J106" s="1">
        <v>1.261574074074074E-4</v>
      </c>
      <c r="K106" s="2">
        <f>HOUR(J106)+MINUTE(J106)/60+SECOND(J106)/3600+RIGHT(J106,3)/216000</f>
        <v>4.9398148148148153E-3</v>
      </c>
      <c r="L106" s="3">
        <v>0.18336574074074072</v>
      </c>
    </row>
    <row r="107" spans="1:12" x14ac:dyDescent="0.25">
      <c r="A107" t="s">
        <v>7</v>
      </c>
      <c r="B107" t="s">
        <v>1136</v>
      </c>
      <c r="C107" t="s">
        <v>99</v>
      </c>
      <c r="F107">
        <v>1912</v>
      </c>
      <c r="G107" t="s">
        <v>1134</v>
      </c>
      <c r="H107" t="s">
        <v>179</v>
      </c>
      <c r="I107" t="s">
        <v>10</v>
      </c>
      <c r="J107" s="1">
        <v>1.261574074074074E-4</v>
      </c>
      <c r="K107" s="2">
        <f>HOUR(J107)+MINUTE(J107)/60+SECOND(J107)/3600+RIGHT(J107,3)/216000</f>
        <v>4.9398148148148153E-3</v>
      </c>
      <c r="L107" s="3">
        <v>0.18336574074074072</v>
      </c>
    </row>
    <row r="108" spans="1:12" x14ac:dyDescent="0.25">
      <c r="A108" t="s">
        <v>7</v>
      </c>
      <c r="B108" t="s">
        <v>1136</v>
      </c>
      <c r="C108" t="s">
        <v>67</v>
      </c>
      <c r="F108">
        <v>1920</v>
      </c>
      <c r="G108" t="s">
        <v>1132</v>
      </c>
      <c r="H108" t="s">
        <v>142</v>
      </c>
      <c r="I108" t="s">
        <v>10</v>
      </c>
      <c r="J108" s="1">
        <v>1.2500000000000003E-4</v>
      </c>
      <c r="K108" s="2">
        <f>HOUR(J108)+MINUTE(J108)/60+SECOND(J108)/3600+RIGHT(J108,3)/216000</f>
        <v>3.6342592592592594E-3</v>
      </c>
      <c r="L108" s="3">
        <v>0.18335648148148148</v>
      </c>
    </row>
    <row r="109" spans="1:12" x14ac:dyDescent="0.25">
      <c r="A109" t="s">
        <v>7</v>
      </c>
      <c r="B109" t="s">
        <v>1136</v>
      </c>
      <c r="C109" t="s">
        <v>67</v>
      </c>
      <c r="F109">
        <v>1920</v>
      </c>
      <c r="G109" t="s">
        <v>1133</v>
      </c>
      <c r="H109" t="s">
        <v>143</v>
      </c>
      <c r="I109" t="s">
        <v>10</v>
      </c>
      <c r="J109" s="1">
        <v>1.2500000000000003E-4</v>
      </c>
      <c r="K109" s="2">
        <f>HOUR(J109)+MINUTE(J109)/60+SECOND(J109)/3600+RIGHT(J109,3)/216000</f>
        <v>3.6342592592592594E-3</v>
      </c>
      <c r="L109" s="3">
        <v>0.18335648148148148</v>
      </c>
    </row>
    <row r="110" spans="1:12" x14ac:dyDescent="0.25">
      <c r="A110" t="s">
        <v>7</v>
      </c>
      <c r="B110" t="s">
        <v>1136</v>
      </c>
      <c r="C110" t="s">
        <v>67</v>
      </c>
      <c r="F110">
        <v>1920</v>
      </c>
      <c r="G110" t="s">
        <v>1134</v>
      </c>
      <c r="H110" t="s">
        <v>144</v>
      </c>
      <c r="I110" t="s">
        <v>32</v>
      </c>
      <c r="J110" s="1">
        <v>1.261574074074074E-4</v>
      </c>
      <c r="K110" s="2">
        <f>HOUR(J110)+MINUTE(J110)/60+SECOND(J110)/3600+RIGHT(J110,3)/216000</f>
        <v>4.9398148148148153E-3</v>
      </c>
      <c r="L110" s="3">
        <v>0.18336574074074072</v>
      </c>
    </row>
    <row r="111" spans="1:12" x14ac:dyDescent="0.25">
      <c r="A111" t="s">
        <v>7</v>
      </c>
      <c r="B111" t="s">
        <v>1136</v>
      </c>
      <c r="C111" t="s">
        <v>97</v>
      </c>
      <c r="F111">
        <v>1924</v>
      </c>
      <c r="G111" t="s">
        <v>1132</v>
      </c>
      <c r="H111" t="s">
        <v>173</v>
      </c>
      <c r="I111" t="s">
        <v>32</v>
      </c>
      <c r="J111" s="1">
        <v>1.2268518518518517E-4</v>
      </c>
      <c r="K111" s="2">
        <f>HOUR(J111)+MINUTE(J111)/60+SECOND(J111)/3600+RIGHT(J111,3)/216000</f>
        <v>3.9120370370370368E-3</v>
      </c>
      <c r="L111" s="3">
        <v>0.18335648148148148</v>
      </c>
    </row>
    <row r="112" spans="1:12" x14ac:dyDescent="0.25">
      <c r="A112" t="s">
        <v>7</v>
      </c>
      <c r="B112" t="s">
        <v>1136</v>
      </c>
      <c r="C112" t="s">
        <v>97</v>
      </c>
      <c r="F112">
        <v>1924</v>
      </c>
      <c r="G112" t="s">
        <v>1133</v>
      </c>
      <c r="H112" t="s">
        <v>174</v>
      </c>
      <c r="I112" t="s">
        <v>10</v>
      </c>
      <c r="J112" s="1">
        <v>1.2384259259259258E-4</v>
      </c>
      <c r="K112" s="2">
        <f>HOUR(J112)+MINUTE(J112)/60+SECOND(J112)/3600+RIGHT(J112,3)/216000</f>
        <v>5.8009259259259264E-3</v>
      </c>
      <c r="L112" s="3">
        <v>0.18334722222222222</v>
      </c>
    </row>
    <row r="113" spans="1:12" x14ac:dyDescent="0.25">
      <c r="A113" t="s">
        <v>7</v>
      </c>
      <c r="B113" t="s">
        <v>1136</v>
      </c>
      <c r="C113" t="s">
        <v>97</v>
      </c>
      <c r="F113">
        <v>1924</v>
      </c>
      <c r="G113" t="s">
        <v>1134</v>
      </c>
      <c r="H113" t="s">
        <v>175</v>
      </c>
      <c r="I113" t="s">
        <v>176</v>
      </c>
      <c r="J113" s="1">
        <v>1.2500000000000003E-4</v>
      </c>
      <c r="K113" s="2">
        <f>HOUR(J113)+MINUTE(J113)/60+SECOND(J113)/3600+RIGHT(J113,3)/216000</f>
        <v>3.6342592592592594E-3</v>
      </c>
      <c r="L113" s="3">
        <v>0.18335648148148148</v>
      </c>
    </row>
    <row r="114" spans="1:12" x14ac:dyDescent="0.25">
      <c r="A114" t="s">
        <v>7</v>
      </c>
      <c r="B114" t="s">
        <v>1136</v>
      </c>
      <c r="C114" t="s">
        <v>62</v>
      </c>
      <c r="F114">
        <v>1928</v>
      </c>
      <c r="G114" t="s">
        <v>1132</v>
      </c>
      <c r="H114" t="s">
        <v>138</v>
      </c>
      <c r="I114" t="s">
        <v>107</v>
      </c>
      <c r="J114" s="1">
        <v>1.2500000000000003E-4</v>
      </c>
      <c r="K114" s="2">
        <f>HOUR(J114)+MINUTE(J114)/60+SECOND(J114)/3600+RIGHT(J114,3)/216000</f>
        <v>3.6342592592592594E-3</v>
      </c>
      <c r="L114" s="3">
        <v>0.18335648148148148</v>
      </c>
    </row>
    <row r="115" spans="1:12" x14ac:dyDescent="0.25">
      <c r="A115" t="s">
        <v>7</v>
      </c>
      <c r="B115" t="s">
        <v>1136</v>
      </c>
      <c r="C115" t="s">
        <v>62</v>
      </c>
      <c r="F115">
        <v>1928</v>
      </c>
      <c r="G115" t="s">
        <v>1133</v>
      </c>
      <c r="H115" t="s">
        <v>139</v>
      </c>
      <c r="I115" t="s">
        <v>32</v>
      </c>
      <c r="J115" s="1">
        <v>1.261574074074074E-4</v>
      </c>
      <c r="K115" s="2">
        <f>HOUR(J115)+MINUTE(J115)/60+SECOND(J115)/3600+RIGHT(J115,3)/216000</f>
        <v>4.9398148148148153E-3</v>
      </c>
      <c r="L115" s="3">
        <v>0.18336574074074072</v>
      </c>
    </row>
    <row r="116" spans="1:12" x14ac:dyDescent="0.25">
      <c r="A116" t="s">
        <v>7</v>
      </c>
      <c r="B116" t="s">
        <v>1136</v>
      </c>
      <c r="C116" t="s">
        <v>62</v>
      </c>
      <c r="F116">
        <v>1928</v>
      </c>
      <c r="G116" t="s">
        <v>1134</v>
      </c>
      <c r="H116" t="s">
        <v>140</v>
      </c>
      <c r="I116" t="s">
        <v>141</v>
      </c>
      <c r="J116" s="1">
        <v>1.261574074074074E-4</v>
      </c>
      <c r="K116" s="2">
        <f>HOUR(J116)+MINUTE(J116)/60+SECOND(J116)/3600+RIGHT(J116,3)/216000</f>
        <v>4.9398148148148153E-3</v>
      </c>
      <c r="L116" s="3">
        <v>0.18336574074074072</v>
      </c>
    </row>
    <row r="117" spans="1:12" x14ac:dyDescent="0.25">
      <c r="A117" t="s">
        <v>852</v>
      </c>
      <c r="B117" t="s">
        <v>1136</v>
      </c>
      <c r="C117" t="s">
        <v>62</v>
      </c>
      <c r="F117">
        <v>1928</v>
      </c>
      <c r="G117" t="s">
        <v>1132</v>
      </c>
      <c r="H117" t="s">
        <v>925</v>
      </c>
      <c r="I117" t="s">
        <v>10</v>
      </c>
      <c r="J117" s="1">
        <v>1.4120370370370369E-4</v>
      </c>
      <c r="K117" s="2">
        <f>HOUR(J117)+MINUTE(J117)/60+SECOND(J117)/3600+RIGHT(J117,3)/216000</f>
        <v>6.5925925925925926E-3</v>
      </c>
      <c r="L117" s="3">
        <v>0.20001851851851854</v>
      </c>
    </row>
    <row r="118" spans="1:12" x14ac:dyDescent="0.25">
      <c r="A118" t="s">
        <v>852</v>
      </c>
      <c r="B118" t="s">
        <v>1136</v>
      </c>
      <c r="C118" t="s">
        <v>62</v>
      </c>
      <c r="F118">
        <v>1928</v>
      </c>
      <c r="G118" t="s">
        <v>1133</v>
      </c>
      <c r="H118" t="s">
        <v>926</v>
      </c>
      <c r="I118" t="s">
        <v>107</v>
      </c>
      <c r="J118" s="1">
        <v>0</v>
      </c>
      <c r="K118" s="2">
        <f>HOUR(J118)+MINUTE(J118)/60+SECOND(J118)/3600+RIGHT(J118,3)/216000</f>
        <v>0</v>
      </c>
      <c r="L118" s="3">
        <v>0</v>
      </c>
    </row>
    <row r="119" spans="1:12" x14ac:dyDescent="0.25">
      <c r="A119" t="s">
        <v>852</v>
      </c>
      <c r="B119" t="s">
        <v>1136</v>
      </c>
      <c r="C119" t="s">
        <v>62</v>
      </c>
      <c r="F119">
        <v>1928</v>
      </c>
      <c r="G119" t="s">
        <v>1134</v>
      </c>
      <c r="H119" t="s">
        <v>927</v>
      </c>
      <c r="I119" t="s">
        <v>107</v>
      </c>
      <c r="J119" s="1">
        <v>0</v>
      </c>
      <c r="K119" s="2">
        <f>HOUR(J119)+MINUTE(J119)/60+SECOND(J119)/3600+RIGHT(J119,3)/216000</f>
        <v>0</v>
      </c>
      <c r="L119" s="3">
        <v>0</v>
      </c>
    </row>
    <row r="120" spans="1:12" x14ac:dyDescent="0.25">
      <c r="A120" t="s">
        <v>7</v>
      </c>
      <c r="B120" t="s">
        <v>1136</v>
      </c>
      <c r="C120" t="s">
        <v>28</v>
      </c>
      <c r="F120">
        <v>1932</v>
      </c>
      <c r="G120" t="s">
        <v>1132</v>
      </c>
      <c r="H120" t="s">
        <v>171</v>
      </c>
      <c r="I120" t="s">
        <v>10</v>
      </c>
      <c r="J120" s="1">
        <v>1.1921296296296299E-4</v>
      </c>
      <c r="K120" s="2">
        <f>HOUR(J120)+MINUTE(J120)/60+SECOND(J120)/3600+RIGHT(J120,3)/216000</f>
        <v>7.2361111111111116E-3</v>
      </c>
      <c r="L120" s="3">
        <v>0.16668055555555555</v>
      </c>
    </row>
    <row r="121" spans="1:12" x14ac:dyDescent="0.25">
      <c r="A121" t="s">
        <v>7</v>
      </c>
      <c r="B121" t="s">
        <v>1136</v>
      </c>
      <c r="C121" t="s">
        <v>28</v>
      </c>
      <c r="F121">
        <v>1932</v>
      </c>
      <c r="G121" t="s">
        <v>1133</v>
      </c>
      <c r="H121" t="s">
        <v>135</v>
      </c>
      <c r="I121" t="s">
        <v>10</v>
      </c>
      <c r="J121" s="1">
        <v>1.1921296296296299E-4</v>
      </c>
      <c r="K121" s="2">
        <f>HOUR(J121)+MINUTE(J121)/60+SECOND(J121)/3600+RIGHT(J121,3)/216000</f>
        <v>7.2361111111111116E-3</v>
      </c>
      <c r="L121" s="3">
        <v>0.16668055555555555</v>
      </c>
    </row>
    <row r="122" spans="1:12" x14ac:dyDescent="0.25">
      <c r="A122" t="s">
        <v>7</v>
      </c>
      <c r="B122" t="s">
        <v>1136</v>
      </c>
      <c r="C122" t="s">
        <v>28</v>
      </c>
      <c r="F122">
        <v>1932</v>
      </c>
      <c r="G122" t="s">
        <v>1134</v>
      </c>
      <c r="H122" t="s">
        <v>172</v>
      </c>
      <c r="I122" t="s">
        <v>141</v>
      </c>
      <c r="J122" s="1">
        <v>1.2037037037037039E-4</v>
      </c>
      <c r="K122" s="2">
        <f>HOUR(J122)+MINUTE(J122)/60+SECOND(J122)/3600+RIGHT(J122,3)/216000</f>
        <v>2.949074074074074E-3</v>
      </c>
      <c r="L122" s="3">
        <v>0.16669907407407406</v>
      </c>
    </row>
    <row r="123" spans="1:12" x14ac:dyDescent="0.25">
      <c r="A123" t="s">
        <v>852</v>
      </c>
      <c r="B123" t="s">
        <v>1136</v>
      </c>
      <c r="C123" t="s">
        <v>28</v>
      </c>
      <c r="F123">
        <v>1932</v>
      </c>
      <c r="G123" t="s">
        <v>1132</v>
      </c>
      <c r="H123" t="s">
        <v>923</v>
      </c>
      <c r="I123" t="s">
        <v>95</v>
      </c>
      <c r="J123" s="1">
        <v>1.3773148148148149E-4</v>
      </c>
      <c r="K123" s="2">
        <f>HOUR(J123)+MINUTE(J123)/60+SECOND(J123)/3600+RIGHT(J123,3)/216000</f>
        <v>5.5601851851851854E-3</v>
      </c>
      <c r="L123" s="3">
        <v>0.20000462962962964</v>
      </c>
    </row>
    <row r="124" spans="1:12" x14ac:dyDescent="0.25">
      <c r="A124" t="s">
        <v>852</v>
      </c>
      <c r="B124" t="s">
        <v>1136</v>
      </c>
      <c r="C124" t="s">
        <v>28</v>
      </c>
      <c r="F124">
        <v>1932</v>
      </c>
      <c r="G124" t="s">
        <v>1133</v>
      </c>
      <c r="H124" t="s">
        <v>945</v>
      </c>
      <c r="I124" t="s">
        <v>107</v>
      </c>
      <c r="J124" s="1">
        <v>1.3773148148148149E-4</v>
      </c>
      <c r="K124" s="2">
        <f>HOUR(J124)+MINUTE(J124)/60+SECOND(J124)/3600+RIGHT(J124,3)/216000</f>
        <v>5.5601851851851854E-3</v>
      </c>
      <c r="L124" s="3">
        <v>0.20000462962962964</v>
      </c>
    </row>
    <row r="125" spans="1:12" x14ac:dyDescent="0.25">
      <c r="A125" t="s">
        <v>852</v>
      </c>
      <c r="B125" t="s">
        <v>1136</v>
      </c>
      <c r="C125" t="s">
        <v>28</v>
      </c>
      <c r="F125">
        <v>1932</v>
      </c>
      <c r="G125" t="s">
        <v>1134</v>
      </c>
      <c r="H125" t="s">
        <v>946</v>
      </c>
      <c r="I125" t="s">
        <v>10</v>
      </c>
      <c r="J125" s="1">
        <v>1.3888888888888889E-4</v>
      </c>
      <c r="K125" s="2">
        <f>HOUR(J125)+MINUTE(J125)/60+SECOND(J125)/3600+RIGHT(J125,3)/216000</f>
        <v>7.449074074074075E-3</v>
      </c>
      <c r="L125" s="3">
        <v>0.20004166666666667</v>
      </c>
    </row>
    <row r="126" spans="1:12" x14ac:dyDescent="0.25">
      <c r="A126" t="s">
        <v>7</v>
      </c>
      <c r="B126" t="s">
        <v>1136</v>
      </c>
      <c r="C126" t="s">
        <v>58</v>
      </c>
      <c r="F126">
        <v>1936</v>
      </c>
      <c r="G126" t="s">
        <v>1132</v>
      </c>
      <c r="H126" t="s">
        <v>134</v>
      </c>
      <c r="I126" t="s">
        <v>10</v>
      </c>
      <c r="J126" s="1">
        <v>1.1921296296296299E-4</v>
      </c>
      <c r="K126" s="2">
        <f>HOUR(J126)+MINUTE(J126)/60+SECOND(J126)/3600+RIGHT(J126,3)/216000</f>
        <v>7.2361111111111116E-3</v>
      </c>
      <c r="L126" s="3">
        <v>0.16668055555555555</v>
      </c>
    </row>
    <row r="127" spans="1:12" x14ac:dyDescent="0.25">
      <c r="A127" t="s">
        <v>7</v>
      </c>
      <c r="B127" t="s">
        <v>1136</v>
      </c>
      <c r="C127" t="s">
        <v>58</v>
      </c>
      <c r="F127">
        <v>1936</v>
      </c>
      <c r="G127" t="s">
        <v>1133</v>
      </c>
      <c r="H127" t="s">
        <v>135</v>
      </c>
      <c r="I127" t="s">
        <v>10</v>
      </c>
      <c r="J127" s="1">
        <v>1.2037037037037039E-4</v>
      </c>
      <c r="K127" s="2">
        <f>HOUR(J127)+MINUTE(J127)/60+SECOND(J127)/3600+RIGHT(J127,3)/216000</f>
        <v>2.949074074074074E-3</v>
      </c>
      <c r="L127" s="3">
        <v>0.16669907407407406</v>
      </c>
    </row>
    <row r="128" spans="1:12" x14ac:dyDescent="0.25">
      <c r="A128" t="s">
        <v>7</v>
      </c>
      <c r="B128" t="s">
        <v>1136</v>
      </c>
      <c r="C128" t="s">
        <v>58</v>
      </c>
      <c r="F128">
        <v>1936</v>
      </c>
      <c r="G128" t="s">
        <v>1134</v>
      </c>
      <c r="H128" t="s">
        <v>136</v>
      </c>
      <c r="I128" t="s">
        <v>137</v>
      </c>
      <c r="J128" s="1">
        <v>1.2152777777777776E-4</v>
      </c>
      <c r="K128" s="2">
        <f>HOUR(J128)+MINUTE(J128)/60+SECOND(J128)/3600+RIGHT(J128,3)/216000</f>
        <v>6.657407407407407E-3</v>
      </c>
      <c r="L128" s="3">
        <v>0.18337037037037035</v>
      </c>
    </row>
    <row r="129" spans="1:12" x14ac:dyDescent="0.25">
      <c r="A129" t="s">
        <v>852</v>
      </c>
      <c r="B129" t="s">
        <v>1136</v>
      </c>
      <c r="C129" t="s">
        <v>58</v>
      </c>
      <c r="F129">
        <v>1936</v>
      </c>
      <c r="G129" t="s">
        <v>1132</v>
      </c>
      <c r="H129" t="s">
        <v>922</v>
      </c>
      <c r="I129" t="s">
        <v>10</v>
      </c>
      <c r="J129" s="1">
        <v>1.3310185185185186E-4</v>
      </c>
      <c r="K129" s="2">
        <f>HOUR(J129)+MINUTE(J129)/60+SECOND(J129)/3600+RIGHT(J129,3)/216000</f>
        <v>7.000000000000001E-3</v>
      </c>
      <c r="L129" s="3">
        <v>0.18334259259259258</v>
      </c>
    </row>
    <row r="130" spans="1:12" x14ac:dyDescent="0.25">
      <c r="A130" t="s">
        <v>852</v>
      </c>
      <c r="B130" t="s">
        <v>1136</v>
      </c>
      <c r="C130" t="s">
        <v>58</v>
      </c>
      <c r="F130">
        <v>1936</v>
      </c>
      <c r="G130" t="s">
        <v>1133</v>
      </c>
      <c r="H130" t="s">
        <v>923</v>
      </c>
      <c r="I130" t="s">
        <v>95</v>
      </c>
      <c r="J130" s="1">
        <v>1.3541666666666666E-4</v>
      </c>
      <c r="K130" s="2">
        <f>HOUR(J130)+MINUTE(J130)/60+SECOND(J130)/3600+RIGHT(J130,3)/216000</f>
        <v>6.4212962962962965E-3</v>
      </c>
      <c r="L130" s="3">
        <v>0.20003240740740741</v>
      </c>
    </row>
    <row r="131" spans="1:12" x14ac:dyDescent="0.25">
      <c r="A131" t="s">
        <v>852</v>
      </c>
      <c r="B131" t="s">
        <v>1136</v>
      </c>
      <c r="C131" t="s">
        <v>58</v>
      </c>
      <c r="F131">
        <v>1936</v>
      </c>
      <c r="G131" t="s">
        <v>1134</v>
      </c>
      <c r="H131" t="s">
        <v>924</v>
      </c>
      <c r="I131" t="s">
        <v>141</v>
      </c>
      <c r="J131" s="1">
        <v>1.3773148148148149E-4</v>
      </c>
      <c r="K131" s="2">
        <f>HOUR(J131)+MINUTE(J131)/60+SECOND(J131)/3600+RIGHT(J131,3)/216000</f>
        <v>5.5601851851851854E-3</v>
      </c>
      <c r="L131" s="3">
        <v>0.20000462962962964</v>
      </c>
    </row>
    <row r="132" spans="1:12" x14ac:dyDescent="0.25">
      <c r="A132" t="s">
        <v>7</v>
      </c>
      <c r="B132" t="s">
        <v>1136</v>
      </c>
      <c r="C132" t="s">
        <v>70</v>
      </c>
      <c r="F132">
        <v>1948</v>
      </c>
      <c r="G132" t="s">
        <v>1132</v>
      </c>
      <c r="H132" t="s">
        <v>167</v>
      </c>
      <c r="I132" t="s">
        <v>10</v>
      </c>
      <c r="J132" s="1">
        <v>1.1921296296296299E-4</v>
      </c>
      <c r="K132" s="2">
        <f>HOUR(J132)+MINUTE(J132)/60+SECOND(J132)/3600+RIGHT(J132,3)/216000</f>
        <v>7.2361111111111116E-3</v>
      </c>
      <c r="L132" s="3">
        <v>0.16668055555555555</v>
      </c>
    </row>
    <row r="133" spans="1:12" x14ac:dyDescent="0.25">
      <c r="A133" t="s">
        <v>7</v>
      </c>
      <c r="B133" t="s">
        <v>1136</v>
      </c>
      <c r="C133" t="s">
        <v>70</v>
      </c>
      <c r="F133">
        <v>1948</v>
      </c>
      <c r="G133" t="s">
        <v>1133</v>
      </c>
      <c r="H133" t="s">
        <v>168</v>
      </c>
      <c r="I133" t="s">
        <v>10</v>
      </c>
      <c r="J133" s="1">
        <v>1.2037037037037039E-4</v>
      </c>
      <c r="K133" s="2">
        <f>HOUR(J133)+MINUTE(J133)/60+SECOND(J133)/3600+RIGHT(J133,3)/216000</f>
        <v>2.949074074074074E-3</v>
      </c>
      <c r="L133" s="3">
        <v>0.16669907407407406</v>
      </c>
    </row>
    <row r="134" spans="1:12" x14ac:dyDescent="0.25">
      <c r="A134" t="s">
        <v>7</v>
      </c>
      <c r="B134" t="s">
        <v>1136</v>
      </c>
      <c r="C134" t="s">
        <v>70</v>
      </c>
      <c r="F134">
        <v>1948</v>
      </c>
      <c r="G134" t="s">
        <v>1134</v>
      </c>
      <c r="H134" t="s">
        <v>169</v>
      </c>
      <c r="I134" t="s">
        <v>170</v>
      </c>
      <c r="J134" s="1">
        <v>1.2268518518518517E-4</v>
      </c>
      <c r="K134" s="2">
        <f>HOUR(J134)+MINUTE(J134)/60+SECOND(J134)/3600+RIGHT(J134,3)/216000</f>
        <v>3.9120370370370368E-3</v>
      </c>
      <c r="L134" s="3">
        <v>0.18335648148148148</v>
      </c>
    </row>
    <row r="135" spans="1:12" x14ac:dyDescent="0.25">
      <c r="A135" t="s">
        <v>852</v>
      </c>
      <c r="B135" t="s">
        <v>1136</v>
      </c>
      <c r="C135" t="s">
        <v>70</v>
      </c>
      <c r="F135">
        <v>1948</v>
      </c>
      <c r="G135" t="s">
        <v>1132</v>
      </c>
      <c r="H135" t="s">
        <v>943</v>
      </c>
      <c r="I135" t="s">
        <v>137</v>
      </c>
      <c r="J135" s="1">
        <v>1.3773148148148149E-4</v>
      </c>
      <c r="K135" s="2">
        <f>HOUR(J135)+MINUTE(J135)/60+SECOND(J135)/3600+RIGHT(J135,3)/216000</f>
        <v>5.5601851851851854E-3</v>
      </c>
      <c r="L135" s="3">
        <v>0.20000462962962964</v>
      </c>
    </row>
    <row r="136" spans="1:12" x14ac:dyDescent="0.25">
      <c r="A136" t="s">
        <v>852</v>
      </c>
      <c r="B136" t="s">
        <v>1136</v>
      </c>
      <c r="C136" t="s">
        <v>70</v>
      </c>
      <c r="F136">
        <v>1948</v>
      </c>
      <c r="G136" t="s">
        <v>1133</v>
      </c>
      <c r="H136" t="s">
        <v>944</v>
      </c>
      <c r="I136" t="s">
        <v>32</v>
      </c>
      <c r="J136" s="1">
        <v>1.4120370370370369E-4</v>
      </c>
      <c r="K136" s="2">
        <f>HOUR(J136)+MINUTE(J136)/60+SECOND(J136)/3600+RIGHT(J136,3)/216000</f>
        <v>6.5925925925925926E-3</v>
      </c>
      <c r="L136" s="3">
        <v>0.20001851851851854</v>
      </c>
    </row>
    <row r="137" spans="1:12" x14ac:dyDescent="0.25">
      <c r="A137" t="s">
        <v>852</v>
      </c>
      <c r="B137" t="s">
        <v>1136</v>
      </c>
      <c r="C137" t="s">
        <v>70</v>
      </c>
      <c r="F137">
        <v>1948</v>
      </c>
      <c r="G137" t="s">
        <v>1134</v>
      </c>
      <c r="H137" t="s">
        <v>921</v>
      </c>
      <c r="I137" t="s">
        <v>51</v>
      </c>
      <c r="J137" s="1">
        <v>1.4120370370370369E-4</v>
      </c>
      <c r="K137" s="2">
        <f>HOUR(J137)+MINUTE(J137)/60+SECOND(J137)/3600+RIGHT(J137,3)/216000</f>
        <v>6.5925925925925926E-3</v>
      </c>
      <c r="L137" s="3">
        <v>0.20001851851851854</v>
      </c>
    </row>
    <row r="138" spans="1:12" x14ac:dyDescent="0.25">
      <c r="A138" t="s">
        <v>7</v>
      </c>
      <c r="B138" t="s">
        <v>1136</v>
      </c>
      <c r="C138" t="s">
        <v>52</v>
      </c>
      <c r="F138">
        <v>1952</v>
      </c>
      <c r="G138" t="s">
        <v>1132</v>
      </c>
      <c r="H138" t="s">
        <v>131</v>
      </c>
      <c r="I138" t="s">
        <v>10</v>
      </c>
      <c r="J138" s="1">
        <v>1.2037037037037039E-4</v>
      </c>
      <c r="K138" s="2">
        <f>HOUR(J138)+MINUTE(J138)/60+SECOND(J138)/3600+RIGHT(J138,3)/216000</f>
        <v>2.949074074074074E-3</v>
      </c>
      <c r="L138" s="3">
        <v>0.16669907407407406</v>
      </c>
    </row>
    <row r="139" spans="1:12" x14ac:dyDescent="0.25">
      <c r="A139" t="s">
        <v>7</v>
      </c>
      <c r="B139" t="s">
        <v>1136</v>
      </c>
      <c r="C139" t="s">
        <v>52</v>
      </c>
      <c r="F139">
        <v>1952</v>
      </c>
      <c r="G139" t="s">
        <v>1133</v>
      </c>
      <c r="H139" t="s">
        <v>132</v>
      </c>
      <c r="I139" t="s">
        <v>104</v>
      </c>
      <c r="J139" s="1">
        <v>1.2037037037037039E-4</v>
      </c>
      <c r="K139" s="2">
        <f>HOUR(J139)+MINUTE(J139)/60+SECOND(J139)/3600+RIGHT(J139,3)/216000</f>
        <v>2.949074074074074E-3</v>
      </c>
      <c r="L139" s="3">
        <v>0.16669907407407406</v>
      </c>
    </row>
    <row r="140" spans="1:12" x14ac:dyDescent="0.25">
      <c r="A140" t="s">
        <v>7</v>
      </c>
      <c r="B140" t="s">
        <v>1136</v>
      </c>
      <c r="C140" t="s">
        <v>52</v>
      </c>
      <c r="F140">
        <v>1952</v>
      </c>
      <c r="G140" t="s">
        <v>1134</v>
      </c>
      <c r="H140" t="s">
        <v>133</v>
      </c>
      <c r="I140" t="s">
        <v>32</v>
      </c>
      <c r="J140" s="1">
        <v>1.2037037037037039E-4</v>
      </c>
      <c r="K140" s="2">
        <f>HOUR(J140)+MINUTE(J140)/60+SECOND(J140)/3600+RIGHT(J140,3)/216000</f>
        <v>2.949074074074074E-3</v>
      </c>
      <c r="L140" s="3">
        <v>0.16669907407407406</v>
      </c>
    </row>
    <row r="141" spans="1:12" x14ac:dyDescent="0.25">
      <c r="A141" t="s">
        <v>852</v>
      </c>
      <c r="B141" t="s">
        <v>1136</v>
      </c>
      <c r="C141" t="s">
        <v>52</v>
      </c>
      <c r="F141">
        <v>1952</v>
      </c>
      <c r="G141" t="s">
        <v>1132</v>
      </c>
      <c r="H141" t="s">
        <v>919</v>
      </c>
      <c r="I141" t="s">
        <v>51</v>
      </c>
      <c r="J141" s="1">
        <v>1.3310185185185186E-4</v>
      </c>
      <c r="K141" s="2">
        <f>HOUR(J141)+MINUTE(J141)/60+SECOND(J141)/3600+RIGHT(J141,3)/216000</f>
        <v>7.000000000000001E-3</v>
      </c>
      <c r="L141" s="3">
        <v>0.18334259259259258</v>
      </c>
    </row>
    <row r="142" spans="1:12" x14ac:dyDescent="0.25">
      <c r="A142" t="s">
        <v>852</v>
      </c>
      <c r="B142" t="s">
        <v>1136</v>
      </c>
      <c r="C142" t="s">
        <v>52</v>
      </c>
      <c r="F142">
        <v>1952</v>
      </c>
      <c r="G142" t="s">
        <v>1133</v>
      </c>
      <c r="H142" t="s">
        <v>920</v>
      </c>
      <c r="I142" t="s">
        <v>146</v>
      </c>
      <c r="J142" s="1">
        <v>1.3657407407407409E-4</v>
      </c>
      <c r="K142" s="2">
        <f>HOUR(J142)+MINUTE(J142)/60+SECOND(J142)/3600+RIGHT(J142,3)/216000</f>
        <v>3.6759259259259262E-3</v>
      </c>
      <c r="L142" s="3">
        <v>0.20001851851851854</v>
      </c>
    </row>
    <row r="143" spans="1:12" x14ac:dyDescent="0.25">
      <c r="A143" t="s">
        <v>852</v>
      </c>
      <c r="B143" t="s">
        <v>1136</v>
      </c>
      <c r="C143" t="s">
        <v>52</v>
      </c>
      <c r="F143">
        <v>1952</v>
      </c>
      <c r="G143" t="s">
        <v>1134</v>
      </c>
      <c r="H143" t="s">
        <v>921</v>
      </c>
      <c r="I143" t="s">
        <v>51</v>
      </c>
      <c r="J143" s="1">
        <v>1.3773148148148149E-4</v>
      </c>
      <c r="K143" s="2">
        <f>HOUR(J143)+MINUTE(J143)/60+SECOND(J143)/3600+RIGHT(J143,3)/216000</f>
        <v>5.5601851851851854E-3</v>
      </c>
      <c r="L143" s="3">
        <v>0.20000462962962964</v>
      </c>
    </row>
    <row r="144" spans="1:12" x14ac:dyDescent="0.25">
      <c r="A144" t="s">
        <v>7</v>
      </c>
      <c r="B144" t="s">
        <v>1136</v>
      </c>
      <c r="C144" t="s">
        <v>88</v>
      </c>
      <c r="F144">
        <v>1956</v>
      </c>
      <c r="G144" t="s">
        <v>1132</v>
      </c>
      <c r="H144" t="s">
        <v>164</v>
      </c>
      <c r="I144" t="s">
        <v>10</v>
      </c>
      <c r="J144" s="1">
        <v>1.2152777777777776E-4</v>
      </c>
      <c r="K144" s="2">
        <f>HOUR(J144)+MINUTE(J144)/60+SECOND(J144)/3600+RIGHT(J144,3)/216000</f>
        <v>6.657407407407407E-3</v>
      </c>
      <c r="L144" s="3">
        <v>0.18337037037037035</v>
      </c>
    </row>
    <row r="145" spans="1:12" x14ac:dyDescent="0.25">
      <c r="A145" t="s">
        <v>7</v>
      </c>
      <c r="B145" t="s">
        <v>1136</v>
      </c>
      <c r="C145" t="s">
        <v>88</v>
      </c>
      <c r="F145">
        <v>1956</v>
      </c>
      <c r="G145" t="s">
        <v>1133</v>
      </c>
      <c r="H145" t="s">
        <v>165</v>
      </c>
      <c r="I145" t="s">
        <v>10</v>
      </c>
      <c r="J145" s="1">
        <v>1.2152777777777776E-4</v>
      </c>
      <c r="K145" s="2">
        <f>HOUR(J145)+MINUTE(J145)/60+SECOND(J145)/3600+RIGHT(J145,3)/216000</f>
        <v>6.657407407407407E-3</v>
      </c>
      <c r="L145" s="3">
        <v>0.18337037037037035</v>
      </c>
    </row>
    <row r="146" spans="1:12" x14ac:dyDescent="0.25">
      <c r="A146" t="s">
        <v>7</v>
      </c>
      <c r="B146" t="s">
        <v>1136</v>
      </c>
      <c r="C146" t="s">
        <v>88</v>
      </c>
      <c r="F146">
        <v>1956</v>
      </c>
      <c r="G146" t="s">
        <v>1134</v>
      </c>
      <c r="H146" t="s">
        <v>166</v>
      </c>
      <c r="I146" t="s">
        <v>51</v>
      </c>
      <c r="J146" s="1">
        <v>1.2268518518518517E-4</v>
      </c>
      <c r="K146" s="2">
        <f>HOUR(J146)+MINUTE(J146)/60+SECOND(J146)/3600+RIGHT(J146,3)/216000</f>
        <v>3.9120370370370368E-3</v>
      </c>
      <c r="L146" s="3">
        <v>0.18335648148148148</v>
      </c>
    </row>
    <row r="147" spans="1:12" x14ac:dyDescent="0.25">
      <c r="A147" t="s">
        <v>852</v>
      </c>
      <c r="B147" t="s">
        <v>1136</v>
      </c>
      <c r="C147" t="s">
        <v>88</v>
      </c>
      <c r="F147">
        <v>1956</v>
      </c>
      <c r="G147" t="s">
        <v>1132</v>
      </c>
      <c r="H147" t="s">
        <v>940</v>
      </c>
      <c r="I147" t="s">
        <v>51</v>
      </c>
      <c r="J147" s="1">
        <v>1.3310185185185186E-4</v>
      </c>
      <c r="K147" s="2">
        <f>HOUR(J147)+MINUTE(J147)/60+SECOND(J147)/3600+RIGHT(J147,3)/216000</f>
        <v>7.000000000000001E-3</v>
      </c>
      <c r="L147" s="3">
        <v>0.18334259259259258</v>
      </c>
    </row>
    <row r="148" spans="1:12" x14ac:dyDescent="0.25">
      <c r="A148" t="s">
        <v>852</v>
      </c>
      <c r="B148" t="s">
        <v>1136</v>
      </c>
      <c r="C148" t="s">
        <v>88</v>
      </c>
      <c r="F148">
        <v>1956</v>
      </c>
      <c r="G148" t="s">
        <v>1133</v>
      </c>
      <c r="H148" t="s">
        <v>941</v>
      </c>
      <c r="I148" t="s">
        <v>49</v>
      </c>
      <c r="J148" s="1">
        <v>1.3541666666666666E-4</v>
      </c>
      <c r="K148" s="2">
        <f>HOUR(J148)+MINUTE(J148)/60+SECOND(J148)/3600+RIGHT(J148,3)/216000</f>
        <v>6.4212962962962965E-3</v>
      </c>
      <c r="L148" s="3">
        <v>0.20003240740740741</v>
      </c>
    </row>
    <row r="149" spans="1:12" x14ac:dyDescent="0.25">
      <c r="A149" t="s">
        <v>852</v>
      </c>
      <c r="B149" t="s">
        <v>1136</v>
      </c>
      <c r="C149" t="s">
        <v>88</v>
      </c>
      <c r="F149">
        <v>1956</v>
      </c>
      <c r="G149" t="s">
        <v>1134</v>
      </c>
      <c r="H149" t="s">
        <v>942</v>
      </c>
      <c r="I149" t="s">
        <v>51</v>
      </c>
      <c r="J149" s="1">
        <v>1.3541666666666666E-4</v>
      </c>
      <c r="K149" s="2">
        <f>HOUR(J149)+MINUTE(J149)/60+SECOND(J149)/3600+RIGHT(J149,3)/216000</f>
        <v>6.4212962962962965E-3</v>
      </c>
      <c r="L149" s="3">
        <v>0.20003240740740741</v>
      </c>
    </row>
    <row r="150" spans="1:12" x14ac:dyDescent="0.25">
      <c r="A150" t="s">
        <v>7</v>
      </c>
      <c r="B150" t="s">
        <v>1136</v>
      </c>
      <c r="C150" t="s">
        <v>45</v>
      </c>
      <c r="F150">
        <v>1960</v>
      </c>
      <c r="G150" t="s">
        <v>1132</v>
      </c>
      <c r="H150" t="s">
        <v>128</v>
      </c>
      <c r="I150" t="s">
        <v>49</v>
      </c>
      <c r="J150" s="1">
        <v>1.1805555555555555E-4</v>
      </c>
      <c r="K150" s="2">
        <f>HOUR(J150)+MINUTE(J150)/60+SECOND(J150)/3600+RIGHT(J150,3)/216000</f>
        <v>5.3518518518518524E-3</v>
      </c>
      <c r="L150" s="3">
        <v>0.16669444444444442</v>
      </c>
    </row>
    <row r="151" spans="1:12" x14ac:dyDescent="0.25">
      <c r="A151" t="s">
        <v>7</v>
      </c>
      <c r="B151" t="s">
        <v>1136</v>
      </c>
      <c r="C151" t="s">
        <v>45</v>
      </c>
      <c r="F151">
        <v>1960</v>
      </c>
      <c r="G151" t="s">
        <v>1133</v>
      </c>
      <c r="H151" t="s">
        <v>129</v>
      </c>
      <c r="I151" t="s">
        <v>10</v>
      </c>
      <c r="J151" s="1">
        <v>1.1805555555555555E-4</v>
      </c>
      <c r="K151" s="2">
        <f>HOUR(J151)+MINUTE(J151)/60+SECOND(J151)/3600+RIGHT(J151,3)/216000</f>
        <v>5.3518518518518524E-3</v>
      </c>
      <c r="L151" s="3">
        <v>0.16669444444444442</v>
      </c>
    </row>
    <row r="152" spans="1:12" x14ac:dyDescent="0.25">
      <c r="A152" t="s">
        <v>7</v>
      </c>
      <c r="B152" t="s">
        <v>1136</v>
      </c>
      <c r="C152" t="s">
        <v>45</v>
      </c>
      <c r="F152">
        <v>1960</v>
      </c>
      <c r="G152" t="s">
        <v>1134</v>
      </c>
      <c r="H152" t="s">
        <v>130</v>
      </c>
      <c r="I152" t="s">
        <v>32</v>
      </c>
      <c r="J152" s="1">
        <v>1.1921296296296299E-4</v>
      </c>
      <c r="K152" s="2">
        <f>HOUR(J152)+MINUTE(J152)/60+SECOND(J152)/3600+RIGHT(J152,3)/216000</f>
        <v>7.2361111111111116E-3</v>
      </c>
      <c r="L152" s="3">
        <v>0.16668055555555555</v>
      </c>
    </row>
    <row r="153" spans="1:12" x14ac:dyDescent="0.25">
      <c r="A153" t="s">
        <v>852</v>
      </c>
      <c r="B153" t="s">
        <v>1136</v>
      </c>
      <c r="C153" t="s">
        <v>45</v>
      </c>
      <c r="F153">
        <v>1960</v>
      </c>
      <c r="G153" t="s">
        <v>1132</v>
      </c>
      <c r="H153" t="s">
        <v>916</v>
      </c>
      <c r="I153" t="s">
        <v>10</v>
      </c>
      <c r="J153" s="1">
        <v>1.273148148148148E-4</v>
      </c>
      <c r="K153" s="2">
        <f>HOUR(J153)+MINUTE(J153)/60+SECOND(J153)/3600+RIGHT(J153,3)/216000</f>
        <v>6.828703703703704E-3</v>
      </c>
      <c r="L153" s="3">
        <v>0.18335648148148148</v>
      </c>
    </row>
    <row r="154" spans="1:12" x14ac:dyDescent="0.25">
      <c r="A154" t="s">
        <v>852</v>
      </c>
      <c r="B154" t="s">
        <v>1136</v>
      </c>
      <c r="C154" t="s">
        <v>45</v>
      </c>
      <c r="F154">
        <v>1960</v>
      </c>
      <c r="G154" t="s">
        <v>1133</v>
      </c>
      <c r="H154" t="s">
        <v>917</v>
      </c>
      <c r="I154" t="s">
        <v>32</v>
      </c>
      <c r="J154" s="1">
        <v>1.3078703703703706E-4</v>
      </c>
      <c r="K154" s="2">
        <f>HOUR(J154)+MINUTE(J154)/60+SECOND(J154)/3600+RIGHT(J154,3)/216000</f>
        <v>3.2268518518518518E-3</v>
      </c>
      <c r="L154" s="3">
        <v>0.18336574074074072</v>
      </c>
    </row>
    <row r="155" spans="1:12" x14ac:dyDescent="0.25">
      <c r="A155" t="s">
        <v>852</v>
      </c>
      <c r="B155" t="s">
        <v>1136</v>
      </c>
      <c r="C155" t="s">
        <v>45</v>
      </c>
      <c r="F155">
        <v>1960</v>
      </c>
      <c r="G155" t="s">
        <v>1134</v>
      </c>
      <c r="H155" t="s">
        <v>918</v>
      </c>
      <c r="I155" t="s">
        <v>30</v>
      </c>
      <c r="J155" s="1">
        <v>1.3078703703703706E-4</v>
      </c>
      <c r="K155" s="2">
        <f>HOUR(J155)+MINUTE(J155)/60+SECOND(J155)/3600+RIGHT(J155,3)/216000</f>
        <v>3.2268518518518518E-3</v>
      </c>
      <c r="L155" s="3">
        <v>0.18336574074074072</v>
      </c>
    </row>
    <row r="156" spans="1:12" x14ac:dyDescent="0.25">
      <c r="A156" t="s">
        <v>7</v>
      </c>
      <c r="B156" t="s">
        <v>1136</v>
      </c>
      <c r="C156" t="s">
        <v>85</v>
      </c>
      <c r="F156">
        <v>1964</v>
      </c>
      <c r="G156" t="s">
        <v>1132</v>
      </c>
      <c r="H156" t="s">
        <v>161</v>
      </c>
      <c r="I156" t="s">
        <v>10</v>
      </c>
      <c r="J156" s="1">
        <v>1.1574074074074073E-4</v>
      </c>
      <c r="K156" s="2">
        <f>HOUR(J156)+MINUTE(J156)/60+SECOND(J156)/3600+RIGHT(J156,3)/216000</f>
        <v>6.2083333333333331E-3</v>
      </c>
      <c r="L156" s="3">
        <v>0.16667129629629629</v>
      </c>
    </row>
    <row r="157" spans="1:12" x14ac:dyDescent="0.25">
      <c r="A157" t="s">
        <v>7</v>
      </c>
      <c r="B157" t="s">
        <v>1136</v>
      </c>
      <c r="C157" t="s">
        <v>85</v>
      </c>
      <c r="F157">
        <v>1964</v>
      </c>
      <c r="G157" t="s">
        <v>1133</v>
      </c>
      <c r="H157" t="s">
        <v>162</v>
      </c>
      <c r="I157" t="s">
        <v>157</v>
      </c>
      <c r="J157" s="1">
        <v>1.1805555555555555E-4</v>
      </c>
      <c r="K157" s="2">
        <f>HOUR(J157)+MINUTE(J157)/60+SECOND(J157)/3600+RIGHT(J157,3)/216000</f>
        <v>5.3518518518518524E-3</v>
      </c>
      <c r="L157" s="3">
        <v>0.16669444444444442</v>
      </c>
    </row>
    <row r="158" spans="1:12" x14ac:dyDescent="0.25">
      <c r="A158" t="s">
        <v>7</v>
      </c>
      <c r="B158" t="s">
        <v>1136</v>
      </c>
      <c r="C158" t="s">
        <v>85</v>
      </c>
      <c r="F158">
        <v>1964</v>
      </c>
      <c r="G158" t="s">
        <v>1134</v>
      </c>
      <c r="H158" t="s">
        <v>163</v>
      </c>
      <c r="I158" t="s">
        <v>107</v>
      </c>
      <c r="J158" s="1">
        <v>1.1805555555555555E-4</v>
      </c>
      <c r="K158" s="2">
        <f>HOUR(J158)+MINUTE(J158)/60+SECOND(J158)/3600+RIGHT(J158,3)/216000</f>
        <v>5.3518518518518524E-3</v>
      </c>
      <c r="L158" s="3">
        <v>0.16669444444444442</v>
      </c>
    </row>
    <row r="159" spans="1:12" x14ac:dyDescent="0.25">
      <c r="A159" t="s">
        <v>852</v>
      </c>
      <c r="B159" t="s">
        <v>1136</v>
      </c>
      <c r="C159" t="s">
        <v>85</v>
      </c>
      <c r="F159">
        <v>1964</v>
      </c>
      <c r="G159" t="s">
        <v>1132</v>
      </c>
      <c r="H159" t="s">
        <v>913</v>
      </c>
      <c r="I159" t="s">
        <v>10</v>
      </c>
      <c r="J159" s="1">
        <v>1.3194444444444443E-4</v>
      </c>
      <c r="K159" s="2">
        <f>HOUR(J159)+MINUTE(J159)/60+SECOND(J159)/3600+RIGHT(J159,3)/216000</f>
        <v>5.1111111111111114E-3</v>
      </c>
      <c r="L159" s="3">
        <v>0.18335185185185185</v>
      </c>
    </row>
    <row r="160" spans="1:12" x14ac:dyDescent="0.25">
      <c r="A160" t="s">
        <v>852</v>
      </c>
      <c r="B160" t="s">
        <v>1136</v>
      </c>
      <c r="C160" t="s">
        <v>85</v>
      </c>
      <c r="F160">
        <v>1964</v>
      </c>
      <c r="G160" t="s">
        <v>1133</v>
      </c>
      <c r="H160" t="s">
        <v>938</v>
      </c>
      <c r="I160" t="s">
        <v>10</v>
      </c>
      <c r="J160" s="1">
        <v>1.3425925925925926E-4</v>
      </c>
      <c r="K160" s="2">
        <f>HOUR(J160)+MINUTE(J160)/60+SECOND(J160)/3600+RIGHT(J160,3)/216000</f>
        <v>4.5324074074074077E-3</v>
      </c>
      <c r="L160" s="3">
        <v>0.20004166666666667</v>
      </c>
    </row>
    <row r="161" spans="1:12" x14ac:dyDescent="0.25">
      <c r="A161" t="s">
        <v>852</v>
      </c>
      <c r="B161" t="s">
        <v>1136</v>
      </c>
      <c r="C161" t="s">
        <v>85</v>
      </c>
      <c r="F161">
        <v>1964</v>
      </c>
      <c r="G161" t="s">
        <v>1134</v>
      </c>
      <c r="H161" t="s">
        <v>939</v>
      </c>
      <c r="I161" t="s">
        <v>95</v>
      </c>
      <c r="J161" s="1">
        <v>1.3425925925925926E-4</v>
      </c>
      <c r="K161" s="2">
        <f>HOUR(J161)+MINUTE(J161)/60+SECOND(J161)/3600+RIGHT(J161,3)/216000</f>
        <v>4.5324074074074077E-3</v>
      </c>
      <c r="L161" s="3">
        <v>0.20004166666666667</v>
      </c>
    </row>
    <row r="162" spans="1:12" x14ac:dyDescent="0.25">
      <c r="A162" t="s">
        <v>7</v>
      </c>
      <c r="B162" t="s">
        <v>1136</v>
      </c>
      <c r="C162" t="s">
        <v>40</v>
      </c>
      <c r="F162">
        <v>1968</v>
      </c>
      <c r="G162" t="s">
        <v>1132</v>
      </c>
      <c r="H162" t="s">
        <v>125</v>
      </c>
      <c r="I162" t="s">
        <v>10</v>
      </c>
      <c r="J162" s="1">
        <v>1.1458333333333334E-4</v>
      </c>
      <c r="K162" s="2">
        <f>HOUR(J162)+MINUTE(J162)/60+SECOND(J162)/3600+RIGHT(J162,3)/216000</f>
        <v>4.3194444444444443E-3</v>
      </c>
      <c r="L162" s="3">
        <v>0.16668055555555555</v>
      </c>
    </row>
    <row r="163" spans="1:12" x14ac:dyDescent="0.25">
      <c r="A163" t="s">
        <v>7</v>
      </c>
      <c r="B163" t="s">
        <v>1136</v>
      </c>
      <c r="C163" t="s">
        <v>40</v>
      </c>
      <c r="F163">
        <v>1968</v>
      </c>
      <c r="G163" t="s">
        <v>1133</v>
      </c>
      <c r="H163" t="s">
        <v>126</v>
      </c>
      <c r="I163" t="s">
        <v>104</v>
      </c>
      <c r="J163" s="1">
        <v>1.1574074074074073E-4</v>
      </c>
      <c r="K163" s="2">
        <f>HOUR(J163)+MINUTE(J163)/60+SECOND(J163)/3600+RIGHT(J163,3)/216000</f>
        <v>6.2083333333333331E-3</v>
      </c>
      <c r="L163" s="3">
        <v>0.16667129629629629</v>
      </c>
    </row>
    <row r="164" spans="1:12" x14ac:dyDescent="0.25">
      <c r="A164" t="s">
        <v>7</v>
      </c>
      <c r="B164" t="s">
        <v>1136</v>
      </c>
      <c r="C164" t="s">
        <v>40</v>
      </c>
      <c r="F164">
        <v>1968</v>
      </c>
      <c r="G164" t="s">
        <v>1134</v>
      </c>
      <c r="H164" t="s">
        <v>127</v>
      </c>
      <c r="I164" t="s">
        <v>10</v>
      </c>
      <c r="J164" s="1">
        <v>1.1574074074074073E-4</v>
      </c>
      <c r="K164" s="2">
        <f>HOUR(J164)+MINUTE(J164)/60+SECOND(J164)/3600+RIGHT(J164,3)/216000</f>
        <v>6.2083333333333331E-3</v>
      </c>
      <c r="L164" s="3">
        <v>0.16667129629629629</v>
      </c>
    </row>
    <row r="165" spans="1:12" x14ac:dyDescent="0.25">
      <c r="A165" t="s">
        <v>852</v>
      </c>
      <c r="B165" t="s">
        <v>1136</v>
      </c>
      <c r="C165" t="s">
        <v>40</v>
      </c>
      <c r="F165">
        <v>1968</v>
      </c>
      <c r="G165" t="s">
        <v>1132</v>
      </c>
      <c r="H165" t="s">
        <v>913</v>
      </c>
      <c r="I165" t="s">
        <v>10</v>
      </c>
      <c r="J165" s="1">
        <v>1.273148148148148E-4</v>
      </c>
      <c r="K165" s="2">
        <f>HOUR(J165)+MINUTE(J165)/60+SECOND(J165)/3600+RIGHT(J165,3)/216000</f>
        <v>6.828703703703704E-3</v>
      </c>
      <c r="L165" s="3">
        <v>0.18335648148148148</v>
      </c>
    </row>
    <row r="166" spans="1:12" x14ac:dyDescent="0.25">
      <c r="A166" t="s">
        <v>852</v>
      </c>
      <c r="B166" t="s">
        <v>1136</v>
      </c>
      <c r="C166" t="s">
        <v>40</v>
      </c>
      <c r="F166">
        <v>1968</v>
      </c>
      <c r="G166" t="s">
        <v>1133</v>
      </c>
      <c r="H166" t="s">
        <v>914</v>
      </c>
      <c r="I166" t="s">
        <v>10</v>
      </c>
      <c r="J166" s="1">
        <v>1.2847222222222223E-4</v>
      </c>
      <c r="K166" s="2">
        <f>HOUR(J166)+MINUTE(J166)/60+SECOND(J166)/3600+RIGHT(J166,3)/216000</f>
        <v>4.0833333333333338E-3</v>
      </c>
      <c r="L166" s="3">
        <v>0.18334259259259258</v>
      </c>
    </row>
    <row r="167" spans="1:12" x14ac:dyDescent="0.25">
      <c r="A167" t="s">
        <v>852</v>
      </c>
      <c r="B167" t="s">
        <v>1136</v>
      </c>
      <c r="C167" t="s">
        <v>40</v>
      </c>
      <c r="F167">
        <v>1968</v>
      </c>
      <c r="G167" t="s">
        <v>1134</v>
      </c>
      <c r="H167" t="s">
        <v>915</v>
      </c>
      <c r="I167" t="s">
        <v>95</v>
      </c>
      <c r="J167" s="1">
        <v>1.2847222222222223E-4</v>
      </c>
      <c r="K167" s="2">
        <f>HOUR(J167)+MINUTE(J167)/60+SECOND(J167)/3600+RIGHT(J167,3)/216000</f>
        <v>4.0833333333333338E-3</v>
      </c>
      <c r="L167" s="3">
        <v>0.18334259259259258</v>
      </c>
    </row>
    <row r="168" spans="1:12" x14ac:dyDescent="0.25">
      <c r="A168" t="s">
        <v>7</v>
      </c>
      <c r="B168" t="s">
        <v>1136</v>
      </c>
      <c r="C168" t="s">
        <v>82</v>
      </c>
      <c r="F168">
        <v>1972</v>
      </c>
      <c r="G168" t="s">
        <v>1132</v>
      </c>
      <c r="H168" t="s">
        <v>124</v>
      </c>
      <c r="I168" t="s">
        <v>47</v>
      </c>
      <c r="J168" s="1">
        <v>1.1736111111111112E-4</v>
      </c>
      <c r="K168" s="2">
        <f>HOUR(J168)+MINUTE(J168)/60+SECOND(J168)/3600+RIGHT(J168,3)/216000</f>
        <v>3.2916666666666667E-3</v>
      </c>
      <c r="L168" s="3">
        <v>0.16667129629629629</v>
      </c>
    </row>
    <row r="169" spans="1:12" x14ac:dyDescent="0.25">
      <c r="A169" t="s">
        <v>7</v>
      </c>
      <c r="B169" t="s">
        <v>1136</v>
      </c>
      <c r="C169" t="s">
        <v>82</v>
      </c>
      <c r="F169">
        <v>1972</v>
      </c>
      <c r="G169" t="s">
        <v>1133</v>
      </c>
      <c r="H169" t="s">
        <v>160</v>
      </c>
      <c r="I169" t="s">
        <v>10</v>
      </c>
      <c r="J169" s="1">
        <v>1.1851851851851851E-4</v>
      </c>
      <c r="K169" s="2">
        <f>HOUR(J169)+MINUTE(J169)/60+SECOND(J169)/3600+RIGHT(J169,3)/216000</f>
        <v>5.1805555555555563E-3</v>
      </c>
      <c r="L169" s="3">
        <v>0.16670833333333332</v>
      </c>
    </row>
    <row r="170" spans="1:12" x14ac:dyDescent="0.25">
      <c r="A170" t="s">
        <v>7</v>
      </c>
      <c r="B170" t="s">
        <v>1136</v>
      </c>
      <c r="C170" t="s">
        <v>82</v>
      </c>
      <c r="F170">
        <v>1972</v>
      </c>
      <c r="G170" t="s">
        <v>1134</v>
      </c>
      <c r="H170" t="s">
        <v>126</v>
      </c>
      <c r="I170" t="s">
        <v>104</v>
      </c>
      <c r="J170" s="1">
        <v>1.1956018518518518E-4</v>
      </c>
      <c r="K170" s="2">
        <f>HOUR(J170)+MINUTE(J170)/60+SECOND(J170)/3600+RIGHT(J170,3)/216000</f>
        <v>3.6342592592592594E-3</v>
      </c>
      <c r="L170" s="3">
        <v>0.16668981481481482</v>
      </c>
    </row>
    <row r="171" spans="1:12" x14ac:dyDescent="0.25">
      <c r="A171" t="s">
        <v>852</v>
      </c>
      <c r="B171" t="s">
        <v>1136</v>
      </c>
      <c r="C171" t="s">
        <v>82</v>
      </c>
      <c r="F171">
        <v>1972</v>
      </c>
      <c r="G171" t="s">
        <v>1132</v>
      </c>
      <c r="H171" t="s">
        <v>911</v>
      </c>
      <c r="I171" t="s">
        <v>237</v>
      </c>
      <c r="J171" s="1">
        <v>1.2812500000000001E-4</v>
      </c>
      <c r="K171" s="2">
        <f>HOUR(J171)+MINUTE(J171)/60+SECOND(J171)/3600+RIGHT(J171,3)/216000</f>
        <v>3.6342592592592594E-3</v>
      </c>
      <c r="L171" s="3">
        <v>0.18335648148148148</v>
      </c>
    </row>
    <row r="172" spans="1:12" x14ac:dyDescent="0.25">
      <c r="A172" t="s">
        <v>852</v>
      </c>
      <c r="B172" t="s">
        <v>1136</v>
      </c>
      <c r="C172" t="s">
        <v>82</v>
      </c>
      <c r="F172">
        <v>1972</v>
      </c>
      <c r="G172" t="s">
        <v>1133</v>
      </c>
      <c r="H172" t="s">
        <v>936</v>
      </c>
      <c r="I172" t="s">
        <v>51</v>
      </c>
      <c r="J172" s="1">
        <v>1.2997685185185185E-4</v>
      </c>
      <c r="K172" s="2">
        <f>HOUR(J172)+MINUTE(J172)/60+SECOND(J172)/3600+RIGHT(J172,3)/216000</f>
        <v>7.000000000000001E-3</v>
      </c>
      <c r="L172" s="3">
        <v>0.18334259259259258</v>
      </c>
    </row>
    <row r="173" spans="1:12" x14ac:dyDescent="0.25">
      <c r="A173" t="s">
        <v>852</v>
      </c>
      <c r="B173" t="s">
        <v>1136</v>
      </c>
      <c r="C173" t="s">
        <v>82</v>
      </c>
      <c r="F173">
        <v>1972</v>
      </c>
      <c r="G173" t="s">
        <v>1134</v>
      </c>
      <c r="H173" t="s">
        <v>937</v>
      </c>
      <c r="I173" t="s">
        <v>157</v>
      </c>
      <c r="J173" s="1">
        <v>1.3009259259259259E-4</v>
      </c>
      <c r="K173" s="2">
        <f>HOUR(J173)+MINUTE(J173)/60+SECOND(J173)/3600+RIGHT(J173,3)/216000</f>
        <v>5.8009259259259264E-3</v>
      </c>
      <c r="L173" s="3">
        <v>0.18334722222222222</v>
      </c>
    </row>
    <row r="174" spans="1:12" x14ac:dyDescent="0.25">
      <c r="A174" t="s">
        <v>7</v>
      </c>
      <c r="B174" t="s">
        <v>1136</v>
      </c>
      <c r="C174" t="s">
        <v>34</v>
      </c>
      <c r="F174">
        <v>1976</v>
      </c>
      <c r="G174" t="s">
        <v>1132</v>
      </c>
      <c r="H174" t="s">
        <v>122</v>
      </c>
      <c r="I174" t="s">
        <v>109</v>
      </c>
      <c r="J174" s="1">
        <v>1.164351851851852E-4</v>
      </c>
      <c r="K174" s="2">
        <f>HOUR(J174)+MINUTE(J174)/60+SECOND(J174)/3600+RIGHT(J174,3)/216000</f>
        <v>3.6342592592592594E-3</v>
      </c>
      <c r="L174" s="3">
        <v>0.16668981481481482</v>
      </c>
    </row>
    <row r="175" spans="1:12" x14ac:dyDescent="0.25">
      <c r="A175" t="s">
        <v>7</v>
      </c>
      <c r="B175" t="s">
        <v>1136</v>
      </c>
      <c r="C175" t="s">
        <v>34</v>
      </c>
      <c r="F175">
        <v>1976</v>
      </c>
      <c r="G175" t="s">
        <v>1133</v>
      </c>
      <c r="H175" t="s">
        <v>123</v>
      </c>
      <c r="I175" t="s">
        <v>104</v>
      </c>
      <c r="J175" s="1">
        <v>1.1666666666666667E-4</v>
      </c>
      <c r="K175" s="2">
        <f>HOUR(J175)+MINUTE(J175)/60+SECOND(J175)/3600+RIGHT(J175,3)/216000</f>
        <v>5.8657407407407408E-3</v>
      </c>
      <c r="L175" s="3">
        <v>0.16669907407407406</v>
      </c>
    </row>
    <row r="176" spans="1:12" x14ac:dyDescent="0.25">
      <c r="A176" t="s">
        <v>7</v>
      </c>
      <c r="B176" t="s">
        <v>1136</v>
      </c>
      <c r="C176" t="s">
        <v>34</v>
      </c>
      <c r="F176">
        <v>1976</v>
      </c>
      <c r="G176" t="s">
        <v>1134</v>
      </c>
      <c r="H176" t="s">
        <v>124</v>
      </c>
      <c r="I176" t="s">
        <v>47</v>
      </c>
      <c r="J176" s="1">
        <v>1.1736111111111112E-4</v>
      </c>
      <c r="K176" s="2">
        <f>HOUR(J176)+MINUTE(J176)/60+SECOND(J176)/3600+RIGHT(J176,3)/216000</f>
        <v>3.2916666666666667E-3</v>
      </c>
      <c r="L176" s="3">
        <v>0.16667129629629629</v>
      </c>
    </row>
    <row r="177" spans="1:12" x14ac:dyDescent="0.25">
      <c r="A177" t="s">
        <v>852</v>
      </c>
      <c r="B177" t="s">
        <v>1136</v>
      </c>
      <c r="C177" t="s">
        <v>34</v>
      </c>
      <c r="F177">
        <v>1976</v>
      </c>
      <c r="G177" t="s">
        <v>1132</v>
      </c>
      <c r="H177" t="s">
        <v>910</v>
      </c>
      <c r="I177" t="s">
        <v>278</v>
      </c>
      <c r="J177" s="1">
        <v>1.2824074074074075E-4</v>
      </c>
      <c r="K177" s="2">
        <f>HOUR(J177)+MINUTE(J177)/60+SECOND(J177)/3600+RIGHT(J177,3)/216000</f>
        <v>6.4861111111111109E-3</v>
      </c>
      <c r="L177" s="3">
        <v>0.18333796296296295</v>
      </c>
    </row>
    <row r="178" spans="1:12" x14ac:dyDescent="0.25">
      <c r="A178" t="s">
        <v>852</v>
      </c>
      <c r="B178" t="s">
        <v>1136</v>
      </c>
      <c r="C178" t="s">
        <v>34</v>
      </c>
      <c r="F178">
        <v>1976</v>
      </c>
      <c r="G178" t="s">
        <v>1133</v>
      </c>
      <c r="H178" t="s">
        <v>911</v>
      </c>
      <c r="I178" t="s">
        <v>237</v>
      </c>
      <c r="J178" s="1">
        <v>1.2881944444444445E-4</v>
      </c>
      <c r="K178" s="2">
        <f>HOUR(J178)+MINUTE(J178)/60+SECOND(J178)/3600+RIGHT(J178,3)/216000</f>
        <v>5.1111111111111114E-3</v>
      </c>
      <c r="L178" s="3">
        <v>0.18335185185185185</v>
      </c>
    </row>
    <row r="179" spans="1:12" x14ac:dyDescent="0.25">
      <c r="A179" t="s">
        <v>852</v>
      </c>
      <c r="B179" t="s">
        <v>1136</v>
      </c>
      <c r="C179" t="s">
        <v>34</v>
      </c>
      <c r="F179">
        <v>1976</v>
      </c>
      <c r="G179" t="s">
        <v>1134</v>
      </c>
      <c r="H179" t="s">
        <v>912</v>
      </c>
      <c r="I179" t="s">
        <v>278</v>
      </c>
      <c r="J179" s="1">
        <v>1.2928240740740741E-4</v>
      </c>
      <c r="K179" s="2">
        <f>HOUR(J179)+MINUTE(J179)/60+SECOND(J179)/3600+RIGHT(J179,3)/216000</f>
        <v>4.9398148148148153E-3</v>
      </c>
      <c r="L179" s="3">
        <v>0.18336574074074072</v>
      </c>
    </row>
    <row r="180" spans="1:12" x14ac:dyDescent="0.25">
      <c r="A180" t="s">
        <v>7</v>
      </c>
      <c r="B180" t="s">
        <v>1136</v>
      </c>
      <c r="C180" t="s">
        <v>78</v>
      </c>
      <c r="F180">
        <v>1980</v>
      </c>
      <c r="G180" t="s">
        <v>1132</v>
      </c>
      <c r="H180" t="s">
        <v>155</v>
      </c>
      <c r="I180" t="s">
        <v>32</v>
      </c>
      <c r="J180" s="1">
        <v>1.1863425925925926E-4</v>
      </c>
      <c r="K180" s="2">
        <f>HOUR(J180)+MINUTE(J180)/60+SECOND(J180)/3600+RIGHT(J180,3)/216000</f>
        <v>3.9768518518518521E-3</v>
      </c>
      <c r="L180" s="3">
        <v>0.16670833333333332</v>
      </c>
    </row>
    <row r="181" spans="1:12" x14ac:dyDescent="0.25">
      <c r="A181" t="s">
        <v>7</v>
      </c>
      <c r="B181" t="s">
        <v>1136</v>
      </c>
      <c r="C181" t="s">
        <v>78</v>
      </c>
      <c r="F181">
        <v>1980</v>
      </c>
      <c r="G181" t="s">
        <v>1133</v>
      </c>
      <c r="H181" t="s">
        <v>156</v>
      </c>
      <c r="I181" t="s">
        <v>157</v>
      </c>
      <c r="J181" s="1">
        <v>1.1863425925925926E-4</v>
      </c>
      <c r="K181" s="2">
        <f>HOUR(J181)+MINUTE(J181)/60+SECOND(J181)/3600+RIGHT(J181,3)/216000</f>
        <v>3.9768518518518521E-3</v>
      </c>
      <c r="L181" s="3">
        <v>0.16670833333333332</v>
      </c>
    </row>
    <row r="182" spans="1:12" x14ac:dyDescent="0.25">
      <c r="A182" t="s">
        <v>7</v>
      </c>
      <c r="B182" t="s">
        <v>1136</v>
      </c>
      <c r="C182" t="s">
        <v>78</v>
      </c>
      <c r="F182">
        <v>1980</v>
      </c>
      <c r="G182" t="s">
        <v>1134</v>
      </c>
      <c r="H182" t="s">
        <v>158</v>
      </c>
      <c r="I182" t="s">
        <v>159</v>
      </c>
      <c r="J182" s="1">
        <v>1.2025462962962962E-4</v>
      </c>
      <c r="K182" s="2">
        <f>HOUR(J182)+MINUTE(J182)/60+SECOND(J182)/3600+RIGHT(J182,3)/216000</f>
        <v>7.2361111111111116E-3</v>
      </c>
      <c r="L182" s="3">
        <v>0.16668055555555555</v>
      </c>
    </row>
    <row r="183" spans="1:12" x14ac:dyDescent="0.25">
      <c r="A183" t="s">
        <v>852</v>
      </c>
      <c r="B183" t="s">
        <v>1136</v>
      </c>
      <c r="C183" t="s">
        <v>78</v>
      </c>
      <c r="F183">
        <v>1980</v>
      </c>
      <c r="G183" t="s">
        <v>1132</v>
      </c>
      <c r="H183" t="s">
        <v>933</v>
      </c>
      <c r="I183" t="s">
        <v>47</v>
      </c>
      <c r="J183" s="1">
        <v>1.2800925925925927E-4</v>
      </c>
      <c r="K183" s="2">
        <f>HOUR(J183)+MINUTE(J183)/60+SECOND(J183)/3600+RIGHT(J183,3)/216000</f>
        <v>4.2546296296296299E-3</v>
      </c>
      <c r="L183" s="3">
        <v>0.18337499999999998</v>
      </c>
    </row>
    <row r="184" spans="1:12" x14ac:dyDescent="0.25">
      <c r="A184" t="s">
        <v>852</v>
      </c>
      <c r="B184" t="s">
        <v>1136</v>
      </c>
      <c r="C184" t="s">
        <v>78</v>
      </c>
      <c r="F184">
        <v>1980</v>
      </c>
      <c r="G184" t="s">
        <v>1133</v>
      </c>
      <c r="H184" t="s">
        <v>934</v>
      </c>
      <c r="I184" t="s">
        <v>237</v>
      </c>
      <c r="J184" s="1">
        <v>1.2812500000000001E-4</v>
      </c>
      <c r="K184" s="2">
        <f>HOUR(J184)+MINUTE(J184)/60+SECOND(J184)/3600+RIGHT(J184,3)/216000</f>
        <v>3.6342592592592594E-3</v>
      </c>
      <c r="L184" s="3">
        <v>0.18335648148148148</v>
      </c>
    </row>
    <row r="185" spans="1:12" x14ac:dyDescent="0.25">
      <c r="A185" t="s">
        <v>852</v>
      </c>
      <c r="B185" t="s">
        <v>1136</v>
      </c>
      <c r="C185" t="s">
        <v>78</v>
      </c>
      <c r="F185">
        <v>1980</v>
      </c>
      <c r="G185" t="s">
        <v>1134</v>
      </c>
      <c r="H185" t="s">
        <v>935</v>
      </c>
      <c r="I185" t="s">
        <v>237</v>
      </c>
      <c r="J185" s="1">
        <v>1.2893518518518519E-4</v>
      </c>
      <c r="K185" s="2">
        <f>HOUR(J185)+MINUTE(J185)/60+SECOND(J185)/3600+RIGHT(J185,3)/216000</f>
        <v>3.9120370370370368E-3</v>
      </c>
      <c r="L185" s="3">
        <v>0.18335648148148148</v>
      </c>
    </row>
    <row r="186" spans="1:12" x14ac:dyDescent="0.25">
      <c r="A186" t="s">
        <v>7</v>
      </c>
      <c r="B186" t="s">
        <v>1136</v>
      </c>
      <c r="C186" t="s">
        <v>28</v>
      </c>
      <c r="F186">
        <v>1984</v>
      </c>
      <c r="G186" t="s">
        <v>1132</v>
      </c>
      <c r="H186" t="s">
        <v>119</v>
      </c>
      <c r="I186" t="s">
        <v>10</v>
      </c>
      <c r="J186" s="1">
        <v>1.1562500000000001E-4</v>
      </c>
      <c r="K186" s="2">
        <f>HOUR(J186)+MINUTE(J186)/60+SECOND(J186)/3600+RIGHT(J186,3)/216000</f>
        <v>5.6712962962962958E-3</v>
      </c>
      <c r="L186" s="3">
        <v>0.16668981481481482</v>
      </c>
    </row>
    <row r="187" spans="1:12" x14ac:dyDescent="0.25">
      <c r="A187" t="s">
        <v>7</v>
      </c>
      <c r="B187" t="s">
        <v>1136</v>
      </c>
      <c r="C187" t="s">
        <v>28</v>
      </c>
      <c r="F187">
        <v>1984</v>
      </c>
      <c r="G187" t="s">
        <v>1133</v>
      </c>
      <c r="H187" t="s">
        <v>120</v>
      </c>
      <c r="I187" t="s">
        <v>10</v>
      </c>
      <c r="J187" s="1">
        <v>1.1793981481481482E-4</v>
      </c>
      <c r="K187" s="2">
        <f>HOUR(J187)+MINUTE(J187)/60+SECOND(J187)/3600+RIGHT(J187,3)/216000</f>
        <v>6.5509259259259262E-3</v>
      </c>
      <c r="L187" s="3">
        <v>0.16668981481481482</v>
      </c>
    </row>
    <row r="188" spans="1:12" x14ac:dyDescent="0.25">
      <c r="A188" t="s">
        <v>7</v>
      </c>
      <c r="B188" t="s">
        <v>1136</v>
      </c>
      <c r="C188" t="s">
        <v>28</v>
      </c>
      <c r="F188">
        <v>1984</v>
      </c>
      <c r="G188" t="s">
        <v>1134</v>
      </c>
      <c r="H188" t="s">
        <v>121</v>
      </c>
      <c r="I188" t="s">
        <v>107</v>
      </c>
      <c r="J188" s="1">
        <v>1.1828703703703704E-4</v>
      </c>
      <c r="K188" s="2">
        <f>HOUR(J188)+MINUTE(J188)/60+SECOND(J188)/3600+RIGHT(J188,3)/216000</f>
        <v>2.949074074074074E-3</v>
      </c>
      <c r="L188" s="3">
        <v>0.16669907407407406</v>
      </c>
    </row>
    <row r="189" spans="1:12" x14ac:dyDescent="0.25">
      <c r="A189" t="s">
        <v>852</v>
      </c>
      <c r="B189" t="s">
        <v>1136</v>
      </c>
      <c r="C189" t="s">
        <v>28</v>
      </c>
      <c r="F189">
        <v>1984</v>
      </c>
      <c r="G189" t="s">
        <v>1132</v>
      </c>
      <c r="H189" t="s">
        <v>908</v>
      </c>
      <c r="I189" t="s">
        <v>10</v>
      </c>
      <c r="J189" s="1">
        <v>1.2696759259259261E-4</v>
      </c>
      <c r="K189" s="2">
        <f>HOUR(J189)+MINUTE(J189)/60+SECOND(J189)/3600+RIGHT(J189,3)/216000</f>
        <v>5.8009259259259264E-3</v>
      </c>
      <c r="L189" s="3">
        <v>0.18334722222222222</v>
      </c>
    </row>
    <row r="190" spans="1:12" x14ac:dyDescent="0.25">
      <c r="A190" t="s">
        <v>852</v>
      </c>
      <c r="B190" t="s">
        <v>1136</v>
      </c>
      <c r="C190" t="s">
        <v>28</v>
      </c>
      <c r="F190">
        <v>1984</v>
      </c>
      <c r="G190" t="s">
        <v>1133</v>
      </c>
      <c r="H190" t="s">
        <v>909</v>
      </c>
      <c r="I190" t="s">
        <v>10</v>
      </c>
      <c r="J190" s="1">
        <v>1.2881944444444445E-4</v>
      </c>
      <c r="K190" s="2">
        <f>HOUR(J190)+MINUTE(J190)/60+SECOND(J190)/3600+RIGHT(J190,3)/216000</f>
        <v>5.1111111111111114E-3</v>
      </c>
      <c r="L190" s="3">
        <v>0.18335185185185185</v>
      </c>
    </row>
    <row r="191" spans="1:12" x14ac:dyDescent="0.25">
      <c r="A191" t="s">
        <v>852</v>
      </c>
      <c r="B191" t="s">
        <v>1136</v>
      </c>
      <c r="C191" t="s">
        <v>28</v>
      </c>
      <c r="F191">
        <v>1984</v>
      </c>
      <c r="G191" t="s">
        <v>1134</v>
      </c>
      <c r="H191" t="s">
        <v>904</v>
      </c>
      <c r="I191" t="s">
        <v>104</v>
      </c>
      <c r="J191" s="1">
        <v>1.2916666666666667E-4</v>
      </c>
      <c r="K191" s="2">
        <f>HOUR(J191)+MINUTE(J191)/60+SECOND(J191)/3600+RIGHT(J191,3)/216000</f>
        <v>6.1435185185185186E-3</v>
      </c>
      <c r="L191" s="3">
        <v>0.18336574074074072</v>
      </c>
    </row>
    <row r="192" spans="1:12" x14ac:dyDescent="0.25">
      <c r="A192" t="s">
        <v>7</v>
      </c>
      <c r="B192" t="s">
        <v>1136</v>
      </c>
      <c r="C192" t="s">
        <v>23</v>
      </c>
      <c r="F192">
        <v>1992</v>
      </c>
      <c r="G192" t="s">
        <v>1132</v>
      </c>
      <c r="H192" t="s">
        <v>115</v>
      </c>
      <c r="I192" t="s">
        <v>32</v>
      </c>
      <c r="J192" s="1">
        <v>1.1527777777777778E-4</v>
      </c>
      <c r="K192" s="2">
        <f>HOUR(J192)+MINUTE(J192)/60+SECOND(J192)/3600+RIGHT(J192,3)/216000</f>
        <v>6.3796296296296292E-3</v>
      </c>
      <c r="L192" s="3">
        <v>0.16670370370370369</v>
      </c>
    </row>
    <row r="193" spans="1:12" x14ac:dyDescent="0.25">
      <c r="A193" t="s">
        <v>7</v>
      </c>
      <c r="B193" t="s">
        <v>1136</v>
      </c>
      <c r="C193" t="s">
        <v>23</v>
      </c>
      <c r="F193">
        <v>1992</v>
      </c>
      <c r="G193" t="s">
        <v>1133</v>
      </c>
      <c r="H193" t="s">
        <v>116</v>
      </c>
      <c r="I193" t="s">
        <v>117</v>
      </c>
      <c r="J193" s="1">
        <v>1.1597222222222221E-4</v>
      </c>
      <c r="K193" s="2">
        <f>HOUR(J193)+MINUTE(J193)/60+SECOND(J193)/3600+RIGHT(J193,3)/216000</f>
        <v>3.8055555555555559E-3</v>
      </c>
      <c r="L193" s="3">
        <v>0.16667592592592592</v>
      </c>
    </row>
    <row r="194" spans="1:12" x14ac:dyDescent="0.25">
      <c r="A194" t="s">
        <v>7</v>
      </c>
      <c r="B194" t="s">
        <v>1136</v>
      </c>
      <c r="C194" t="s">
        <v>23</v>
      </c>
      <c r="F194">
        <v>1992</v>
      </c>
      <c r="G194" t="s">
        <v>1134</v>
      </c>
      <c r="H194" t="s">
        <v>118</v>
      </c>
      <c r="I194" t="s">
        <v>10</v>
      </c>
      <c r="J194" s="1">
        <v>1.1620370370370369E-4</v>
      </c>
      <c r="K194" s="2">
        <f>HOUR(J194)+MINUTE(J194)/60+SECOND(J194)/3600+RIGHT(J194,3)/216000</f>
        <v>6.0370370370370369E-3</v>
      </c>
      <c r="L194" s="3">
        <v>0.16668518518518519</v>
      </c>
    </row>
    <row r="195" spans="1:12" x14ac:dyDescent="0.25">
      <c r="A195" t="s">
        <v>852</v>
      </c>
      <c r="B195" t="s">
        <v>1136</v>
      </c>
      <c r="C195" t="s">
        <v>23</v>
      </c>
      <c r="F195">
        <v>1992</v>
      </c>
      <c r="G195" t="s">
        <v>1132</v>
      </c>
      <c r="H195" t="s">
        <v>905</v>
      </c>
      <c r="I195" t="s">
        <v>10</v>
      </c>
      <c r="J195" s="1">
        <v>1.2523148148148148E-4</v>
      </c>
      <c r="K195" s="2">
        <f>HOUR(J195)+MINUTE(J195)/60+SECOND(J195)/3600+RIGHT(J195,3)/216000</f>
        <v>5.2824074074074075E-3</v>
      </c>
      <c r="L195" s="3">
        <v>0.18333796296296295</v>
      </c>
    </row>
    <row r="196" spans="1:12" x14ac:dyDescent="0.25">
      <c r="A196" t="s">
        <v>852</v>
      </c>
      <c r="B196" t="s">
        <v>1136</v>
      </c>
      <c r="C196" t="s">
        <v>23</v>
      </c>
      <c r="F196">
        <v>1992</v>
      </c>
      <c r="G196" t="s">
        <v>1133</v>
      </c>
      <c r="H196" t="s">
        <v>906</v>
      </c>
      <c r="I196" t="s">
        <v>104</v>
      </c>
      <c r="J196" s="1">
        <v>1.2534722222222222E-4</v>
      </c>
      <c r="K196" s="2">
        <f>HOUR(J196)+MINUTE(J196)/60+SECOND(J196)/3600+RIGHT(J196,3)/216000</f>
        <v>4.0833333333333338E-3</v>
      </c>
      <c r="L196" s="3">
        <v>0.18334259259259258</v>
      </c>
    </row>
    <row r="197" spans="1:12" x14ac:dyDescent="0.25">
      <c r="A197" t="s">
        <v>852</v>
      </c>
      <c r="B197" t="s">
        <v>1136</v>
      </c>
      <c r="C197" t="s">
        <v>23</v>
      </c>
      <c r="F197">
        <v>1992</v>
      </c>
      <c r="G197" t="s">
        <v>1134</v>
      </c>
      <c r="H197" t="s">
        <v>907</v>
      </c>
      <c r="I197" t="s">
        <v>678</v>
      </c>
      <c r="J197" s="1">
        <v>1.2546296296296296E-4</v>
      </c>
      <c r="K197" s="2">
        <f>HOUR(J197)+MINUTE(J197)/60+SECOND(J197)/3600+RIGHT(J197,3)/216000</f>
        <v>7.5138888888888894E-3</v>
      </c>
      <c r="L197" s="3">
        <v>0.18334722222222222</v>
      </c>
    </row>
    <row r="198" spans="1:12" x14ac:dyDescent="0.25">
      <c r="A198" t="s">
        <v>7</v>
      </c>
      <c r="B198" t="s">
        <v>1136</v>
      </c>
      <c r="C198" t="s">
        <v>76</v>
      </c>
      <c r="F198">
        <v>1996</v>
      </c>
      <c r="G198" t="s">
        <v>1132</v>
      </c>
      <c r="H198" t="s">
        <v>154</v>
      </c>
      <c r="I198" t="s">
        <v>107</v>
      </c>
      <c r="J198" s="1">
        <v>1.1388888888888889E-4</v>
      </c>
      <c r="K198" s="2">
        <f>HOUR(J198)+MINUTE(J198)/60+SECOND(J198)/3600+RIGHT(J198,3)/216000</f>
        <v>6.8935185185185193E-3</v>
      </c>
      <c r="L198" s="3">
        <v>0.16670833333333332</v>
      </c>
    </row>
    <row r="199" spans="1:12" x14ac:dyDescent="0.25">
      <c r="A199" t="s">
        <v>7</v>
      </c>
      <c r="B199" t="s">
        <v>1136</v>
      </c>
      <c r="C199" t="s">
        <v>76</v>
      </c>
      <c r="F199">
        <v>1996</v>
      </c>
      <c r="G199" t="s">
        <v>1133</v>
      </c>
      <c r="H199" t="s">
        <v>116</v>
      </c>
      <c r="I199" t="s">
        <v>117</v>
      </c>
      <c r="J199" s="1">
        <v>1.1446759259259259E-4</v>
      </c>
      <c r="K199" s="2">
        <f>HOUR(J199)+MINUTE(J199)/60+SECOND(J199)/3600+RIGHT(J199,3)/216000</f>
        <v>5.5231481481481486E-3</v>
      </c>
      <c r="L199" s="3">
        <v>0.16668055555555555</v>
      </c>
    </row>
    <row r="200" spans="1:12" x14ac:dyDescent="0.25">
      <c r="A200" t="s">
        <v>7</v>
      </c>
      <c r="B200" t="s">
        <v>1136</v>
      </c>
      <c r="C200" t="s">
        <v>76</v>
      </c>
      <c r="F200">
        <v>1996</v>
      </c>
      <c r="G200" t="s">
        <v>1134</v>
      </c>
      <c r="H200" t="s">
        <v>112</v>
      </c>
      <c r="I200" t="s">
        <v>109</v>
      </c>
      <c r="J200" s="1">
        <v>1.1458333333333334E-4</v>
      </c>
      <c r="K200" s="2">
        <f>HOUR(J200)+MINUTE(J200)/60+SECOND(J200)/3600+RIGHT(J200,3)/216000</f>
        <v>4.3194444444444443E-3</v>
      </c>
      <c r="L200" s="3">
        <v>0.16668055555555555</v>
      </c>
    </row>
    <row r="201" spans="1:12" x14ac:dyDescent="0.25">
      <c r="A201" t="s">
        <v>852</v>
      </c>
      <c r="B201" t="s">
        <v>1136</v>
      </c>
      <c r="C201" t="s">
        <v>76</v>
      </c>
      <c r="F201">
        <v>1996</v>
      </c>
      <c r="G201" t="s">
        <v>1132</v>
      </c>
      <c r="H201" t="s">
        <v>905</v>
      </c>
      <c r="I201" t="s">
        <v>10</v>
      </c>
      <c r="J201" s="1">
        <v>1.2662037037037036E-4</v>
      </c>
      <c r="K201" s="2">
        <f>HOUR(J201)+MINUTE(J201)/60+SECOND(J201)/3600+RIGHT(J201,3)/216000</f>
        <v>3.2268518518518518E-3</v>
      </c>
      <c r="L201" s="3">
        <v>0.18336574074074072</v>
      </c>
    </row>
    <row r="202" spans="1:12" x14ac:dyDescent="0.25">
      <c r="A202" t="s">
        <v>852</v>
      </c>
      <c r="B202" t="s">
        <v>1136</v>
      </c>
      <c r="C202" t="s">
        <v>76</v>
      </c>
      <c r="F202">
        <v>1996</v>
      </c>
      <c r="G202" t="s">
        <v>1133</v>
      </c>
      <c r="H202" t="s">
        <v>904</v>
      </c>
      <c r="I202" t="s">
        <v>104</v>
      </c>
      <c r="J202" s="1">
        <v>1.2662037037037036E-4</v>
      </c>
      <c r="K202" s="2">
        <f>HOUR(J202)+MINUTE(J202)/60+SECOND(J202)/3600+RIGHT(J202,3)/216000</f>
        <v>3.2268518518518518E-3</v>
      </c>
      <c r="L202" s="3">
        <v>0.18336574074074072</v>
      </c>
    </row>
    <row r="203" spans="1:12" x14ac:dyDescent="0.25">
      <c r="A203" t="s">
        <v>852</v>
      </c>
      <c r="B203" t="s">
        <v>1136</v>
      </c>
      <c r="C203" t="s">
        <v>76</v>
      </c>
      <c r="F203">
        <v>1996</v>
      </c>
      <c r="G203" t="s">
        <v>1134</v>
      </c>
      <c r="H203" t="s">
        <v>932</v>
      </c>
      <c r="I203" t="s">
        <v>10</v>
      </c>
      <c r="J203" s="1">
        <v>1.2685185185185187E-4</v>
      </c>
      <c r="K203" s="2">
        <f>HOUR(J203)+MINUTE(J203)/60+SECOND(J203)/3600+RIGHT(J203,3)/216000</f>
        <v>7.000000000000001E-3</v>
      </c>
      <c r="L203" s="3">
        <v>0.18334259259259258</v>
      </c>
    </row>
    <row r="204" spans="1:12" x14ac:dyDescent="0.25">
      <c r="A204" t="s">
        <v>7</v>
      </c>
      <c r="B204" t="s">
        <v>1136</v>
      </c>
      <c r="C204" t="s">
        <v>19</v>
      </c>
      <c r="F204">
        <v>2000</v>
      </c>
      <c r="G204" t="s">
        <v>1132</v>
      </c>
      <c r="H204" t="s">
        <v>111</v>
      </c>
      <c r="I204" t="s">
        <v>10</v>
      </c>
      <c r="J204" s="1">
        <v>1.1423611111111108E-4</v>
      </c>
      <c r="K204" s="2">
        <f>HOUR(J204)+MINUTE(J204)/60+SECOND(J204)/3600+RIGHT(J204,3)/216000</f>
        <v>3.2916666666666667E-3</v>
      </c>
      <c r="L204" s="3">
        <v>0.16667129629629629</v>
      </c>
    </row>
    <row r="205" spans="1:12" x14ac:dyDescent="0.25">
      <c r="A205" t="s">
        <v>7</v>
      </c>
      <c r="B205" t="s">
        <v>1136</v>
      </c>
      <c r="C205" t="s">
        <v>19</v>
      </c>
      <c r="F205">
        <v>2000</v>
      </c>
      <c r="G205" t="s">
        <v>1133</v>
      </c>
      <c r="H205" t="s">
        <v>112</v>
      </c>
      <c r="I205" t="s">
        <v>109</v>
      </c>
      <c r="J205" s="1">
        <v>1.1574074074074073E-4</v>
      </c>
      <c r="K205" s="2">
        <f>HOUR(J205)+MINUTE(J205)/60+SECOND(J205)/3600+RIGHT(J205,3)/216000</f>
        <v>6.2083333333333331E-3</v>
      </c>
      <c r="L205" s="3">
        <v>0.16667129629629629</v>
      </c>
    </row>
    <row r="206" spans="1:12" x14ac:dyDescent="0.25">
      <c r="A206" t="s">
        <v>7</v>
      </c>
      <c r="B206" t="s">
        <v>1136</v>
      </c>
      <c r="C206" t="s">
        <v>19</v>
      </c>
      <c r="F206">
        <v>2000</v>
      </c>
      <c r="G206" t="s">
        <v>1134</v>
      </c>
      <c r="H206" t="s">
        <v>113</v>
      </c>
      <c r="I206" t="s">
        <v>114</v>
      </c>
      <c r="J206" s="1">
        <v>1.1620370370370369E-4</v>
      </c>
      <c r="K206" s="2">
        <f>HOUR(J206)+MINUTE(J206)/60+SECOND(J206)/3600+RIGHT(J206,3)/216000</f>
        <v>6.0370370370370369E-3</v>
      </c>
      <c r="L206" s="3">
        <v>0.16668518518518519</v>
      </c>
    </row>
    <row r="207" spans="1:12" x14ac:dyDescent="0.25">
      <c r="A207" t="s">
        <v>852</v>
      </c>
      <c r="B207" t="s">
        <v>1136</v>
      </c>
      <c r="C207" t="s">
        <v>19</v>
      </c>
      <c r="F207">
        <v>2000</v>
      </c>
      <c r="G207" t="s">
        <v>1133</v>
      </c>
      <c r="H207" t="s">
        <v>902</v>
      </c>
      <c r="I207" t="s">
        <v>340</v>
      </c>
      <c r="J207" s="1">
        <v>1.2870370370370371E-4</v>
      </c>
      <c r="K207" s="2">
        <f>HOUR(J207)+MINUTE(J207)/60+SECOND(J207)/3600+RIGHT(J207,3)/216000</f>
        <v>6.3148148148148148E-3</v>
      </c>
      <c r="L207" s="3">
        <v>0.18335185185185185</v>
      </c>
    </row>
    <row r="208" spans="1:12" x14ac:dyDescent="0.25">
      <c r="A208" t="s">
        <v>852</v>
      </c>
      <c r="B208" t="s">
        <v>1136</v>
      </c>
      <c r="C208" t="s">
        <v>19</v>
      </c>
      <c r="F208">
        <v>2000</v>
      </c>
      <c r="G208" t="s">
        <v>1133</v>
      </c>
      <c r="H208" t="s">
        <v>903</v>
      </c>
      <c r="I208" t="s">
        <v>104</v>
      </c>
      <c r="J208" s="1">
        <v>1.2939814814814815E-4</v>
      </c>
      <c r="K208" s="2">
        <f>HOUR(J208)+MINUTE(J208)/60+SECOND(J208)/3600+RIGHT(J208,3)/216000</f>
        <v>3.7407407407407407E-3</v>
      </c>
      <c r="L208" s="3">
        <v>0.18337037037037035</v>
      </c>
    </row>
    <row r="209" spans="1:12" x14ac:dyDescent="0.25">
      <c r="A209" t="s">
        <v>852</v>
      </c>
      <c r="B209" t="s">
        <v>1136</v>
      </c>
      <c r="C209" t="s">
        <v>19</v>
      </c>
      <c r="F209">
        <v>2000</v>
      </c>
      <c r="G209" t="s">
        <v>1134</v>
      </c>
      <c r="H209" t="s">
        <v>904</v>
      </c>
      <c r="I209" t="s">
        <v>104</v>
      </c>
      <c r="J209" s="1">
        <v>1.2951388888888889E-4</v>
      </c>
      <c r="K209" s="2">
        <f>HOUR(J209)+MINUTE(J209)/60+SECOND(J209)/3600+RIGHT(J209,3)/216000</f>
        <v>7.1712962962962971E-3</v>
      </c>
      <c r="L209" s="3">
        <v>0.18337499999999998</v>
      </c>
    </row>
    <row r="210" spans="1:12" x14ac:dyDescent="0.25">
      <c r="A210" t="s">
        <v>7</v>
      </c>
      <c r="B210" t="s">
        <v>1136</v>
      </c>
      <c r="C210" t="s">
        <v>73</v>
      </c>
      <c r="F210">
        <v>2004</v>
      </c>
      <c r="G210" t="s">
        <v>1132</v>
      </c>
      <c r="H210" t="s">
        <v>105</v>
      </c>
      <c r="I210" t="s">
        <v>10</v>
      </c>
      <c r="J210" s="1">
        <v>1.1400462962962963E-4</v>
      </c>
      <c r="K210" s="2">
        <f>HOUR(J210)+MINUTE(J210)/60+SECOND(J210)/3600+RIGHT(J210,3)/216000</f>
        <v>7.2361111111111116E-3</v>
      </c>
      <c r="L210" s="3">
        <v>0.16668055555555555</v>
      </c>
    </row>
    <row r="211" spans="1:12" x14ac:dyDescent="0.25">
      <c r="A211" t="s">
        <v>7</v>
      </c>
      <c r="B211" t="s">
        <v>1136</v>
      </c>
      <c r="C211" t="s">
        <v>73</v>
      </c>
      <c r="F211">
        <v>2004</v>
      </c>
      <c r="G211" t="s">
        <v>1133</v>
      </c>
      <c r="H211" t="s">
        <v>153</v>
      </c>
      <c r="I211" t="s">
        <v>38</v>
      </c>
      <c r="J211" s="1">
        <v>1.1412037037037037E-4</v>
      </c>
      <c r="K211" s="2">
        <f>HOUR(J211)+MINUTE(J211)/60+SECOND(J211)/3600+RIGHT(J211,3)/216000</f>
        <v>2.949074074074074E-3</v>
      </c>
      <c r="L211" s="3">
        <v>0.16669907407407406</v>
      </c>
    </row>
    <row r="212" spans="1:12" x14ac:dyDescent="0.25">
      <c r="A212" t="s">
        <v>7</v>
      </c>
      <c r="B212" t="s">
        <v>1136</v>
      </c>
      <c r="C212" t="s">
        <v>73</v>
      </c>
      <c r="F212">
        <v>2004</v>
      </c>
      <c r="G212" t="s">
        <v>1134</v>
      </c>
      <c r="H212" t="s">
        <v>111</v>
      </c>
      <c r="I212" t="s">
        <v>10</v>
      </c>
      <c r="J212" s="1">
        <v>1.1423611111111108E-4</v>
      </c>
      <c r="K212" s="2">
        <f>HOUR(J212)+MINUTE(J212)/60+SECOND(J212)/3600+RIGHT(J212,3)/216000</f>
        <v>3.2916666666666667E-3</v>
      </c>
      <c r="L212" s="3">
        <v>0.16667129629629629</v>
      </c>
    </row>
    <row r="213" spans="1:12" x14ac:dyDescent="0.25">
      <c r="A213" t="s">
        <v>852</v>
      </c>
      <c r="B213" t="s">
        <v>1136</v>
      </c>
      <c r="C213" t="s">
        <v>73</v>
      </c>
      <c r="F213">
        <v>2004</v>
      </c>
      <c r="G213" t="s">
        <v>1132</v>
      </c>
      <c r="H213" t="s">
        <v>930</v>
      </c>
      <c r="I213" t="s">
        <v>771</v>
      </c>
      <c r="J213" s="1">
        <v>1.2650462962962965E-4</v>
      </c>
      <c r="K213" s="2">
        <f>HOUR(J213)+MINUTE(J213)/60+SECOND(J213)/3600+RIGHT(J213,3)/216000</f>
        <v>7.5138888888888894E-3</v>
      </c>
      <c r="L213" s="3">
        <v>0.18334722222222222</v>
      </c>
    </row>
    <row r="214" spans="1:12" x14ac:dyDescent="0.25">
      <c r="A214" t="s">
        <v>852</v>
      </c>
      <c r="B214" t="s">
        <v>1136</v>
      </c>
      <c r="C214" t="s">
        <v>73</v>
      </c>
      <c r="F214">
        <v>2004</v>
      </c>
      <c r="G214" t="s">
        <v>1133</v>
      </c>
      <c r="H214" t="s">
        <v>931</v>
      </c>
      <c r="I214" t="s">
        <v>10</v>
      </c>
      <c r="J214" s="1">
        <v>1.2685185185185187E-4</v>
      </c>
      <c r="K214" s="2">
        <f>HOUR(J214)+MINUTE(J214)/60+SECOND(J214)/3600+RIGHT(J214,3)/216000</f>
        <v>7.000000000000001E-3</v>
      </c>
      <c r="L214" s="3">
        <v>0.18334259259259258</v>
      </c>
    </row>
    <row r="215" spans="1:12" x14ac:dyDescent="0.25">
      <c r="A215" t="s">
        <v>852</v>
      </c>
      <c r="B215" t="s">
        <v>1136</v>
      </c>
      <c r="C215" t="s">
        <v>73</v>
      </c>
      <c r="F215">
        <v>2004</v>
      </c>
      <c r="G215" t="s">
        <v>1134</v>
      </c>
      <c r="H215" t="s">
        <v>929</v>
      </c>
      <c r="I215" t="s">
        <v>104</v>
      </c>
      <c r="J215" s="1">
        <v>1.2696759259259261E-4</v>
      </c>
      <c r="K215" s="2">
        <f>HOUR(J215)+MINUTE(J215)/60+SECOND(J215)/3600+RIGHT(J215,3)/216000</f>
        <v>5.8009259259259264E-3</v>
      </c>
      <c r="L215" s="3">
        <v>0.18334722222222222</v>
      </c>
    </row>
    <row r="216" spans="1:12" x14ac:dyDescent="0.25">
      <c r="A216" t="s">
        <v>7</v>
      </c>
      <c r="B216" t="s">
        <v>1136</v>
      </c>
      <c r="C216" t="s">
        <v>15</v>
      </c>
      <c r="F216">
        <v>2008</v>
      </c>
      <c r="G216" t="s">
        <v>1132</v>
      </c>
      <c r="H216" t="s">
        <v>103</v>
      </c>
      <c r="I216" t="s">
        <v>104</v>
      </c>
      <c r="J216" s="1">
        <v>1.1215277777777779E-4</v>
      </c>
      <c r="K216" s="2">
        <f>HOUR(J216)+MINUTE(J216)/60+SECOND(J216)/3600+RIGHT(J216,3)/216000</f>
        <v>6.3796296296296292E-3</v>
      </c>
      <c r="L216" s="3">
        <v>0.16670370370370369</v>
      </c>
    </row>
    <row r="217" spans="1:12" x14ac:dyDescent="0.25">
      <c r="A217" t="s">
        <v>7</v>
      </c>
      <c r="B217" t="s">
        <v>1136</v>
      </c>
      <c r="C217" t="s">
        <v>15</v>
      </c>
      <c r="F217">
        <v>2008</v>
      </c>
      <c r="G217" t="s">
        <v>1133</v>
      </c>
      <c r="H217" t="s">
        <v>108</v>
      </c>
      <c r="I217" t="s">
        <v>109</v>
      </c>
      <c r="J217" s="1">
        <v>1.1446759259259259E-4</v>
      </c>
      <c r="K217" s="2">
        <f>HOUR(J217)+MINUTE(J217)/60+SECOND(J217)/3600+RIGHT(J217,3)/216000</f>
        <v>5.5231481481481486E-3</v>
      </c>
      <c r="L217" s="3">
        <v>0.16668055555555555</v>
      </c>
    </row>
    <row r="218" spans="1:12" x14ac:dyDescent="0.25">
      <c r="A218" t="s">
        <v>7</v>
      </c>
      <c r="B218" t="s">
        <v>1136</v>
      </c>
      <c r="C218" t="s">
        <v>15</v>
      </c>
      <c r="F218">
        <v>2008</v>
      </c>
      <c r="G218" t="s">
        <v>1134</v>
      </c>
      <c r="H218" t="s">
        <v>110</v>
      </c>
      <c r="I218" t="s">
        <v>10</v>
      </c>
      <c r="J218" s="1">
        <v>1.1469907407407407E-4</v>
      </c>
      <c r="K218" s="2">
        <f>HOUR(J218)+MINUTE(J218)/60+SECOND(J218)/3600+RIGHT(J218,3)/216000</f>
        <v>3.1203703703703706E-3</v>
      </c>
      <c r="L218" s="3">
        <v>0.16668518518518519</v>
      </c>
    </row>
    <row r="219" spans="1:12" x14ac:dyDescent="0.25">
      <c r="A219" t="s">
        <v>852</v>
      </c>
      <c r="B219" t="s">
        <v>1136</v>
      </c>
      <c r="C219" t="s">
        <v>15</v>
      </c>
      <c r="F219">
        <v>2008</v>
      </c>
      <c r="G219" t="s">
        <v>1132</v>
      </c>
      <c r="H219" t="s">
        <v>899</v>
      </c>
      <c r="I219" t="s">
        <v>104</v>
      </c>
      <c r="J219" s="1">
        <v>1.2476851851851852E-4</v>
      </c>
      <c r="K219" s="2">
        <f>HOUR(J219)+MINUTE(J219)/60+SECOND(J219)/3600+RIGHT(J219,3)/216000</f>
        <v>5.4583333333333341E-3</v>
      </c>
      <c r="L219" s="3">
        <v>0.18337499999999998</v>
      </c>
    </row>
    <row r="220" spans="1:12" x14ac:dyDescent="0.25">
      <c r="A220" t="s">
        <v>852</v>
      </c>
      <c r="B220" t="s">
        <v>1136</v>
      </c>
      <c r="C220" t="s">
        <v>15</v>
      </c>
      <c r="F220">
        <v>2008</v>
      </c>
      <c r="G220" t="s">
        <v>1133</v>
      </c>
      <c r="H220" t="s">
        <v>900</v>
      </c>
      <c r="I220" t="s">
        <v>104</v>
      </c>
      <c r="J220" s="1">
        <v>1.2708333333333332E-4</v>
      </c>
      <c r="K220" s="2">
        <f>HOUR(J220)+MINUTE(J220)/60+SECOND(J220)/3600+RIGHT(J220,3)/216000</f>
        <v>4.5972222222222222E-3</v>
      </c>
      <c r="L220" s="3">
        <v>0.18334722222222222</v>
      </c>
    </row>
    <row r="221" spans="1:12" x14ac:dyDescent="0.25">
      <c r="A221" t="s">
        <v>852</v>
      </c>
      <c r="B221" t="s">
        <v>1136</v>
      </c>
      <c r="C221" t="s">
        <v>15</v>
      </c>
      <c r="F221">
        <v>2008</v>
      </c>
      <c r="G221" t="s">
        <v>1133</v>
      </c>
      <c r="H221" t="s">
        <v>901</v>
      </c>
      <c r="I221" t="s">
        <v>104</v>
      </c>
      <c r="J221" s="1">
        <v>1.2708333333333332E-4</v>
      </c>
      <c r="K221" s="2">
        <f>HOUR(J221)+MINUTE(J221)/60+SECOND(J221)/3600+RIGHT(J221,3)/216000</f>
        <v>4.5972222222222222E-3</v>
      </c>
      <c r="L221" s="3">
        <v>0.18334722222222222</v>
      </c>
    </row>
    <row r="222" spans="1:12" x14ac:dyDescent="0.25">
      <c r="A222" t="s">
        <v>7</v>
      </c>
      <c r="B222" t="s">
        <v>1136</v>
      </c>
      <c r="C222" t="s">
        <v>70</v>
      </c>
      <c r="F222">
        <v>2012</v>
      </c>
      <c r="G222" t="s">
        <v>1132</v>
      </c>
      <c r="H222" t="s">
        <v>103</v>
      </c>
      <c r="I222" t="s">
        <v>104</v>
      </c>
      <c r="J222" s="1">
        <v>1.1145833333333332E-4</v>
      </c>
      <c r="K222" s="2">
        <f>HOUR(J222)+MINUTE(J222)/60+SECOND(J222)/3600+RIGHT(J222,3)/216000</f>
        <v>4.3194444444444443E-3</v>
      </c>
      <c r="L222" s="3">
        <v>0.16668055555555555</v>
      </c>
    </row>
    <row r="223" spans="1:12" x14ac:dyDescent="0.25">
      <c r="A223" t="s">
        <v>7</v>
      </c>
      <c r="B223" t="s">
        <v>1136</v>
      </c>
      <c r="C223" t="s">
        <v>70</v>
      </c>
      <c r="F223">
        <v>2012</v>
      </c>
      <c r="G223" t="s">
        <v>1133</v>
      </c>
      <c r="H223" t="s">
        <v>152</v>
      </c>
      <c r="I223" t="s">
        <v>104</v>
      </c>
      <c r="J223" s="1">
        <v>1.1284722222222223E-4</v>
      </c>
      <c r="K223" s="2">
        <f>HOUR(J223)+MINUTE(J223)/60+SECOND(J223)/3600+RIGHT(J223,3)/216000</f>
        <v>3.8055555555555559E-3</v>
      </c>
      <c r="L223" s="3">
        <v>0.16667592592592592</v>
      </c>
    </row>
    <row r="224" spans="1:12" x14ac:dyDescent="0.25">
      <c r="A224" t="s">
        <v>7</v>
      </c>
      <c r="B224" t="s">
        <v>1136</v>
      </c>
      <c r="C224" t="s">
        <v>70</v>
      </c>
      <c r="F224">
        <v>2012</v>
      </c>
      <c r="G224" t="s">
        <v>1134</v>
      </c>
      <c r="H224" t="s">
        <v>105</v>
      </c>
      <c r="I224" t="s">
        <v>10</v>
      </c>
      <c r="J224" s="1">
        <v>1.1331018518518516E-4</v>
      </c>
      <c r="K224" s="2">
        <f>HOUR(J224)+MINUTE(J224)/60+SECOND(J224)/3600+RIGHT(J224,3)/216000</f>
        <v>3.6342592592592594E-3</v>
      </c>
      <c r="L224" s="3">
        <v>0.16668981481481482</v>
      </c>
    </row>
    <row r="225" spans="1:12" x14ac:dyDescent="0.25">
      <c r="A225" t="s">
        <v>852</v>
      </c>
      <c r="B225" t="s">
        <v>1136</v>
      </c>
      <c r="C225" t="s">
        <v>70</v>
      </c>
      <c r="F225">
        <v>2012</v>
      </c>
      <c r="G225" t="s">
        <v>1132</v>
      </c>
      <c r="H225" t="s">
        <v>899</v>
      </c>
      <c r="I225" t="s">
        <v>104</v>
      </c>
      <c r="J225" s="1">
        <v>1.244212962962963E-4</v>
      </c>
      <c r="K225" s="2">
        <f>HOUR(J225)+MINUTE(J225)/60+SECOND(J225)/3600+RIGHT(J225,3)/216000</f>
        <v>4.425925925925926E-3</v>
      </c>
      <c r="L225" s="3">
        <v>0.18336111111111109</v>
      </c>
    </row>
    <row r="226" spans="1:12" x14ac:dyDescent="0.25">
      <c r="A226" t="s">
        <v>852</v>
      </c>
      <c r="B226" t="s">
        <v>1136</v>
      </c>
      <c r="C226" t="s">
        <v>70</v>
      </c>
      <c r="F226">
        <v>2012</v>
      </c>
      <c r="G226" t="s">
        <v>1133</v>
      </c>
      <c r="H226" t="s">
        <v>928</v>
      </c>
      <c r="I226" t="s">
        <v>10</v>
      </c>
      <c r="J226" s="1">
        <v>1.2476851851851852E-4</v>
      </c>
      <c r="K226" s="2">
        <f>HOUR(J226)+MINUTE(J226)/60+SECOND(J226)/3600+RIGHT(J226,3)/216000</f>
        <v>5.4583333333333341E-3</v>
      </c>
      <c r="L226" s="3">
        <v>0.18337499999999998</v>
      </c>
    </row>
    <row r="227" spans="1:12" x14ac:dyDescent="0.25">
      <c r="A227" t="s">
        <v>852</v>
      </c>
      <c r="B227" t="s">
        <v>1136</v>
      </c>
      <c r="C227" t="s">
        <v>70</v>
      </c>
      <c r="F227">
        <v>2012</v>
      </c>
      <c r="G227" t="s">
        <v>1134</v>
      </c>
      <c r="H227" t="s">
        <v>929</v>
      </c>
      <c r="I227" t="s">
        <v>104</v>
      </c>
      <c r="J227" s="1">
        <v>1.2511574074074074E-4</v>
      </c>
      <c r="K227" s="2">
        <f>HOUR(J227)+MINUTE(J227)/60+SECOND(J227)/3600+RIGHT(J227,3)/216000</f>
        <v>6.4861111111111109E-3</v>
      </c>
      <c r="L227" s="3">
        <v>0.18333796296296295</v>
      </c>
    </row>
    <row r="228" spans="1:12" x14ac:dyDescent="0.25">
      <c r="A228" t="s">
        <v>7</v>
      </c>
      <c r="B228" t="s">
        <v>1136</v>
      </c>
      <c r="C228" t="s">
        <v>8</v>
      </c>
      <c r="F228">
        <v>2016</v>
      </c>
      <c r="G228" t="s">
        <v>1132</v>
      </c>
      <c r="H228" t="s">
        <v>103</v>
      </c>
      <c r="I228" t="s">
        <v>104</v>
      </c>
      <c r="J228" s="1">
        <v>1.1354166666666667E-4</v>
      </c>
      <c r="K228" s="2">
        <f>HOUR(J228)+MINUTE(J228)/60+SECOND(J228)/3600+RIGHT(J228,3)/216000</f>
        <v>5.8657407407407408E-3</v>
      </c>
      <c r="L228" s="3">
        <v>0.16669907407407406</v>
      </c>
    </row>
    <row r="229" spans="1:12" x14ac:dyDescent="0.25">
      <c r="A229" t="s">
        <v>7</v>
      </c>
      <c r="B229" t="s">
        <v>1136</v>
      </c>
      <c r="C229" t="s">
        <v>8</v>
      </c>
      <c r="F229">
        <v>2016</v>
      </c>
      <c r="G229" t="s">
        <v>1133</v>
      </c>
      <c r="H229" t="s">
        <v>105</v>
      </c>
      <c r="I229" t="s">
        <v>10</v>
      </c>
      <c r="J229" s="1">
        <v>1.1446759259259259E-4</v>
      </c>
      <c r="K229" s="2">
        <f>HOUR(J229)+MINUTE(J229)/60+SECOND(J229)/3600+RIGHT(J229,3)/216000</f>
        <v>5.5231481481481486E-3</v>
      </c>
      <c r="L229" s="3">
        <v>0.16668055555555555</v>
      </c>
    </row>
    <row r="230" spans="1:12" x14ac:dyDescent="0.25">
      <c r="A230" t="s">
        <v>7</v>
      </c>
      <c r="B230" t="s">
        <v>1136</v>
      </c>
      <c r="C230" t="s">
        <v>8</v>
      </c>
      <c r="F230">
        <v>2016</v>
      </c>
      <c r="G230" t="s">
        <v>1134</v>
      </c>
      <c r="H230" t="s">
        <v>106</v>
      </c>
      <c r="I230" t="s">
        <v>107</v>
      </c>
      <c r="J230" s="1">
        <v>1.1469907407407407E-4</v>
      </c>
      <c r="K230" s="2">
        <f>HOUR(J230)+MINUTE(J230)/60+SECOND(J230)/3600+RIGHT(J230,3)/216000</f>
        <v>3.1203703703703706E-3</v>
      </c>
      <c r="L230" s="3">
        <v>0.16668518518518519</v>
      </c>
    </row>
    <row r="231" spans="1:12" x14ac:dyDescent="0.25">
      <c r="A231" t="s">
        <v>852</v>
      </c>
      <c r="B231" t="s">
        <v>1136</v>
      </c>
      <c r="C231" t="s">
        <v>8</v>
      </c>
      <c r="F231">
        <v>2016</v>
      </c>
      <c r="G231" t="s">
        <v>1132</v>
      </c>
      <c r="H231" t="s">
        <v>897</v>
      </c>
      <c r="I231" t="s">
        <v>104</v>
      </c>
      <c r="J231" s="1">
        <v>1.2395833333333334E-4</v>
      </c>
      <c r="K231" s="2">
        <f>HOUR(J231)+MINUTE(J231)/60+SECOND(J231)/3600+RIGHT(J231,3)/216000</f>
        <v>4.5972222222222222E-3</v>
      </c>
      <c r="L231" s="3">
        <v>0.18334722222222222</v>
      </c>
    </row>
    <row r="232" spans="1:12" x14ac:dyDescent="0.25">
      <c r="A232" t="s">
        <v>852</v>
      </c>
      <c r="B232" t="s">
        <v>1136</v>
      </c>
      <c r="C232" t="s">
        <v>8</v>
      </c>
      <c r="F232">
        <v>2016</v>
      </c>
      <c r="G232" t="s">
        <v>1133</v>
      </c>
      <c r="H232" t="s">
        <v>898</v>
      </c>
      <c r="I232" t="s">
        <v>10</v>
      </c>
      <c r="J232" s="1">
        <v>1.2534722222222222E-4</v>
      </c>
      <c r="K232" s="2">
        <f>HOUR(J232)+MINUTE(J232)/60+SECOND(J232)/3600+RIGHT(J232,3)/216000</f>
        <v>4.0833333333333338E-3</v>
      </c>
      <c r="L232" s="3">
        <v>0.18334259259259258</v>
      </c>
    </row>
    <row r="233" spans="1:12" x14ac:dyDescent="0.25">
      <c r="A233" t="s">
        <v>852</v>
      </c>
      <c r="B233" t="s">
        <v>1136</v>
      </c>
      <c r="C233" t="s">
        <v>8</v>
      </c>
      <c r="F233">
        <v>2016</v>
      </c>
      <c r="G233" t="s">
        <v>1134</v>
      </c>
      <c r="H233" t="s">
        <v>899</v>
      </c>
      <c r="I233" t="s">
        <v>104</v>
      </c>
      <c r="J233" s="1">
        <v>1.2569444444444444E-4</v>
      </c>
      <c r="K233" s="2">
        <f>HOUR(J233)+MINUTE(J233)/60+SECOND(J233)/3600+RIGHT(J233,3)/216000</f>
        <v>5.1111111111111114E-3</v>
      </c>
      <c r="L233" s="3">
        <v>0.18335185185185185</v>
      </c>
    </row>
    <row r="234" spans="1:12" x14ac:dyDescent="0.25">
      <c r="A234" t="s">
        <v>852</v>
      </c>
      <c r="B234" t="s">
        <v>1150</v>
      </c>
      <c r="C234" t="s">
        <v>82</v>
      </c>
      <c r="F234">
        <v>1972</v>
      </c>
      <c r="G234" t="s">
        <v>1132</v>
      </c>
      <c r="H234" t="s">
        <v>894</v>
      </c>
      <c r="I234" t="s">
        <v>237</v>
      </c>
      <c r="J234" s="1">
        <v>1.4571759259259261E-4</v>
      </c>
      <c r="K234" s="2">
        <f>HOUR(J234)+MINUTE(J234)/60+SECOND(J234)/3600+RIGHT(J234,3)/216000</f>
        <v>6.3564814814814812E-3</v>
      </c>
      <c r="L234" s="3">
        <v>0.21668055555555557</v>
      </c>
    </row>
    <row r="235" spans="1:12" x14ac:dyDescent="0.25">
      <c r="A235" t="s">
        <v>852</v>
      </c>
      <c r="B235" t="s">
        <v>1150</v>
      </c>
      <c r="C235" t="s">
        <v>82</v>
      </c>
      <c r="F235">
        <v>1972</v>
      </c>
      <c r="G235" t="s">
        <v>1133</v>
      </c>
      <c r="H235" t="s">
        <v>895</v>
      </c>
      <c r="I235" t="s">
        <v>777</v>
      </c>
      <c r="J235" s="1">
        <v>1.4861111111111111E-4</v>
      </c>
      <c r="K235" s="2">
        <f>HOUR(J235)+MINUTE(J235)/60+SECOND(J235)/3600+RIGHT(J235,3)/216000</f>
        <v>4.1250000000000002E-3</v>
      </c>
      <c r="L235" s="3">
        <v>0.21667129629629631</v>
      </c>
    </row>
    <row r="236" spans="1:12" x14ac:dyDescent="0.25">
      <c r="A236" t="s">
        <v>852</v>
      </c>
      <c r="B236" t="s">
        <v>1150</v>
      </c>
      <c r="C236" t="s">
        <v>82</v>
      </c>
      <c r="F236">
        <v>1972</v>
      </c>
      <c r="G236" t="s">
        <v>1134</v>
      </c>
      <c r="H236" t="s">
        <v>896</v>
      </c>
      <c r="I236" t="s">
        <v>237</v>
      </c>
      <c r="J236" s="1">
        <v>1.4930555555555555E-4</v>
      </c>
      <c r="K236" s="2">
        <f>HOUR(J236)+MINUTE(J236)/60+SECOND(J236)/3600+RIGHT(J236,3)/216000</f>
        <v>6.1851851851851851E-3</v>
      </c>
      <c r="L236" s="3">
        <v>0.21669444444444444</v>
      </c>
    </row>
    <row r="237" spans="1:12" x14ac:dyDescent="0.25">
      <c r="A237" t="s">
        <v>852</v>
      </c>
      <c r="B237" t="s">
        <v>1150</v>
      </c>
      <c r="C237" t="s">
        <v>34</v>
      </c>
      <c r="F237">
        <v>1976</v>
      </c>
      <c r="G237" t="s">
        <v>1132</v>
      </c>
      <c r="H237" t="s">
        <v>883</v>
      </c>
      <c r="I237" t="s">
        <v>237</v>
      </c>
      <c r="J237" s="1">
        <v>1.4780092592592593E-4</v>
      </c>
      <c r="K237" s="2">
        <f>HOUR(J237)+MINUTE(J237)/60+SECOND(J237)/3600+RIGHT(J237,3)/216000</f>
        <v>7.8981481481481472E-3</v>
      </c>
      <c r="L237" s="3">
        <v>0.21669444444444444</v>
      </c>
    </row>
    <row r="238" spans="1:12" x14ac:dyDescent="0.25">
      <c r="A238" t="s">
        <v>852</v>
      </c>
      <c r="B238" t="s">
        <v>1150</v>
      </c>
      <c r="C238" t="s">
        <v>34</v>
      </c>
      <c r="F238">
        <v>1976</v>
      </c>
      <c r="G238" t="s">
        <v>1133</v>
      </c>
      <c r="H238" t="s">
        <v>884</v>
      </c>
      <c r="I238" t="s">
        <v>47</v>
      </c>
      <c r="J238" s="1">
        <v>1.4791666666666667E-4</v>
      </c>
      <c r="K238" s="2">
        <f>HOUR(J238)+MINUTE(J238)/60+SECOND(J238)/3600+RIGHT(J238,3)/216000</f>
        <v>6.6990740740740743E-3</v>
      </c>
      <c r="L238" s="3">
        <v>0.21669907407407407</v>
      </c>
    </row>
    <row r="239" spans="1:12" x14ac:dyDescent="0.25">
      <c r="A239" t="s">
        <v>852</v>
      </c>
      <c r="B239" t="s">
        <v>1150</v>
      </c>
      <c r="C239" t="s">
        <v>34</v>
      </c>
      <c r="F239">
        <v>1976</v>
      </c>
      <c r="G239" t="s">
        <v>1134</v>
      </c>
      <c r="H239" t="s">
        <v>885</v>
      </c>
      <c r="I239" t="s">
        <v>47</v>
      </c>
      <c r="J239" s="1">
        <v>1.4814814814814815E-4</v>
      </c>
      <c r="K239" s="2">
        <f>HOUR(J239)+MINUTE(J239)/60+SECOND(J239)/3600+RIGHT(J239,3)/216000</f>
        <v>4.2962962962962963E-3</v>
      </c>
      <c r="L239" s="3">
        <v>0.2167037037037037</v>
      </c>
    </row>
    <row r="240" spans="1:12" x14ac:dyDescent="0.25">
      <c r="A240" t="s">
        <v>852</v>
      </c>
      <c r="B240" t="s">
        <v>1150</v>
      </c>
      <c r="C240" t="s">
        <v>78</v>
      </c>
      <c r="F240">
        <v>1980</v>
      </c>
      <c r="G240" t="s">
        <v>1132</v>
      </c>
      <c r="H240" t="s">
        <v>892</v>
      </c>
      <c r="I240" t="s">
        <v>47</v>
      </c>
      <c r="J240" s="1">
        <v>1.4537037037037039E-4</v>
      </c>
      <c r="K240" s="2">
        <f>HOUR(J240)+MINUTE(J240)/60+SECOND(J240)/3600+RIGHT(J240,3)/216000</f>
        <v>3.7824074074074071E-3</v>
      </c>
      <c r="L240" s="3">
        <v>0.21669907407407407</v>
      </c>
    </row>
    <row r="241" spans="1:12" x14ac:dyDescent="0.25">
      <c r="A241" t="s">
        <v>852</v>
      </c>
      <c r="B241" t="s">
        <v>1150</v>
      </c>
      <c r="C241" t="s">
        <v>78</v>
      </c>
      <c r="F241">
        <v>1980</v>
      </c>
      <c r="G241" t="s">
        <v>1133</v>
      </c>
      <c r="H241" t="s">
        <v>883</v>
      </c>
      <c r="I241" t="s">
        <v>237</v>
      </c>
      <c r="J241" s="1">
        <v>1.4618055555555557E-4</v>
      </c>
      <c r="K241" s="2">
        <f>HOUR(J241)+MINUTE(J241)/60+SECOND(J241)/3600+RIGHT(J241,3)/216000</f>
        <v>6.1851851851851851E-3</v>
      </c>
      <c r="L241" s="3">
        <v>0.21669444444444444</v>
      </c>
    </row>
    <row r="242" spans="1:12" x14ac:dyDescent="0.25">
      <c r="A242" t="s">
        <v>852</v>
      </c>
      <c r="B242" t="s">
        <v>1150</v>
      </c>
      <c r="C242" t="s">
        <v>78</v>
      </c>
      <c r="F242">
        <v>1980</v>
      </c>
      <c r="G242" t="s">
        <v>1134</v>
      </c>
      <c r="H242" t="s">
        <v>893</v>
      </c>
      <c r="I242" t="s">
        <v>95</v>
      </c>
      <c r="J242" s="1">
        <v>1.4641203703703705E-4</v>
      </c>
      <c r="K242" s="2">
        <f>HOUR(J242)+MINUTE(J242)/60+SECOND(J242)/3600+RIGHT(J242,3)/216000</f>
        <v>3.7824074074074071E-3</v>
      </c>
      <c r="L242" s="3">
        <v>0.21669907407407407</v>
      </c>
    </row>
    <row r="243" spans="1:12" x14ac:dyDescent="0.25">
      <c r="A243" t="s">
        <v>852</v>
      </c>
      <c r="B243" t="s">
        <v>1150</v>
      </c>
      <c r="C243" t="s">
        <v>28</v>
      </c>
      <c r="F243">
        <v>1984</v>
      </c>
      <c r="G243" t="s">
        <v>1132</v>
      </c>
      <c r="H243" t="s">
        <v>879</v>
      </c>
      <c r="I243" t="s">
        <v>10</v>
      </c>
      <c r="J243" s="1">
        <v>1.4861111111111111E-4</v>
      </c>
      <c r="K243" s="2">
        <f>HOUR(J243)+MINUTE(J243)/60+SECOND(J243)/3600+RIGHT(J243,3)/216000</f>
        <v>4.1250000000000002E-3</v>
      </c>
      <c r="L243" s="3">
        <v>0.21667129629629631</v>
      </c>
    </row>
    <row r="244" spans="1:12" x14ac:dyDescent="0.25">
      <c r="A244" t="s">
        <v>852</v>
      </c>
      <c r="B244" t="s">
        <v>1150</v>
      </c>
      <c r="C244" t="s">
        <v>28</v>
      </c>
      <c r="F244">
        <v>1984</v>
      </c>
      <c r="G244" t="s">
        <v>1133</v>
      </c>
      <c r="H244" t="s">
        <v>880</v>
      </c>
      <c r="I244" t="s">
        <v>32</v>
      </c>
      <c r="J244" s="1">
        <v>1.4907407407407407E-4</v>
      </c>
      <c r="K244" s="2">
        <f>HOUR(J244)+MINUTE(J244)/60+SECOND(J244)/3600+RIGHT(J244,3)/216000</f>
        <v>3.9537037037037032E-3</v>
      </c>
      <c r="L244" s="3">
        <v>0.2166851851851852</v>
      </c>
    </row>
    <row r="245" spans="1:12" x14ac:dyDescent="0.25">
      <c r="A245" t="s">
        <v>852</v>
      </c>
      <c r="B245" t="s">
        <v>1150</v>
      </c>
      <c r="C245" t="s">
        <v>28</v>
      </c>
      <c r="F245">
        <v>1984</v>
      </c>
      <c r="G245" t="s">
        <v>1134</v>
      </c>
      <c r="H245" t="s">
        <v>881</v>
      </c>
      <c r="I245" t="s">
        <v>56</v>
      </c>
      <c r="J245" s="1">
        <v>1.5115740740740741E-4</v>
      </c>
      <c r="K245" s="2">
        <f>HOUR(J245)+MINUTE(J245)/60+SECOND(J245)/3600+RIGHT(J245,3)/216000</f>
        <v>5.4953703703703701E-3</v>
      </c>
      <c r="L245" s="3">
        <v>0.21669907407407407</v>
      </c>
    </row>
    <row r="246" spans="1:12" x14ac:dyDescent="0.25">
      <c r="A246" t="s">
        <v>852</v>
      </c>
      <c r="B246" t="s">
        <v>1150</v>
      </c>
      <c r="C246" t="s">
        <v>28</v>
      </c>
      <c r="F246">
        <v>1984</v>
      </c>
      <c r="G246" t="s">
        <v>1134</v>
      </c>
      <c r="H246" t="s">
        <v>882</v>
      </c>
      <c r="I246" t="s">
        <v>10</v>
      </c>
      <c r="J246" s="1">
        <v>1.5115740740740741E-4</v>
      </c>
      <c r="K246" s="2">
        <f>HOUR(J246)+MINUTE(J246)/60+SECOND(J246)/3600+RIGHT(J246,3)/216000</f>
        <v>5.4953703703703701E-3</v>
      </c>
      <c r="L246" s="3">
        <v>0.21669907407407407</v>
      </c>
    </row>
    <row r="247" spans="1:12" x14ac:dyDescent="0.25">
      <c r="A247" t="s">
        <v>852</v>
      </c>
      <c r="B247" t="s">
        <v>1150</v>
      </c>
      <c r="C247" t="s">
        <v>23</v>
      </c>
      <c r="F247">
        <v>1992</v>
      </c>
      <c r="G247" t="s">
        <v>1132</v>
      </c>
      <c r="H247" t="s">
        <v>876</v>
      </c>
      <c r="I247" t="s">
        <v>340</v>
      </c>
      <c r="J247" s="1">
        <v>1.4629629629629631E-4</v>
      </c>
      <c r="K247" s="2">
        <f>HOUR(J247)+MINUTE(J247)/60+SECOND(J247)/3600+RIGHT(J247,3)/216000</f>
        <v>4.9814814814814808E-3</v>
      </c>
      <c r="L247" s="3">
        <v>0.21669444444444444</v>
      </c>
    </row>
    <row r="248" spans="1:12" x14ac:dyDescent="0.25">
      <c r="A248" t="s">
        <v>852</v>
      </c>
      <c r="B248" t="s">
        <v>1150</v>
      </c>
      <c r="C248" t="s">
        <v>23</v>
      </c>
      <c r="F248">
        <v>1992</v>
      </c>
      <c r="G248" t="s">
        <v>1133</v>
      </c>
      <c r="H248" t="s">
        <v>877</v>
      </c>
      <c r="I248" t="s">
        <v>10</v>
      </c>
      <c r="J248" s="1">
        <v>1.4687500000000001E-4</v>
      </c>
      <c r="K248" s="2">
        <f>HOUR(J248)+MINUTE(J248)/60+SECOND(J248)/3600+RIGHT(J248,3)/216000</f>
        <v>7.6620370370370366E-3</v>
      </c>
      <c r="L248" s="3">
        <v>0.21668981481481484</v>
      </c>
    </row>
    <row r="249" spans="1:12" x14ac:dyDescent="0.25">
      <c r="A249" t="s">
        <v>852</v>
      </c>
      <c r="B249" t="s">
        <v>1150</v>
      </c>
      <c r="C249" t="s">
        <v>23</v>
      </c>
      <c r="F249">
        <v>1992</v>
      </c>
      <c r="G249" t="s">
        <v>1134</v>
      </c>
      <c r="H249" t="s">
        <v>878</v>
      </c>
      <c r="I249" t="s">
        <v>159</v>
      </c>
      <c r="J249" s="1">
        <v>1.4699074074074072E-4</v>
      </c>
      <c r="K249" s="2">
        <f>HOUR(J249)+MINUTE(J249)/60+SECOND(J249)/3600+RIGHT(J249,3)/216000</f>
        <v>7.0416666666666666E-3</v>
      </c>
      <c r="L249" s="3">
        <v>0.21667129629629631</v>
      </c>
    </row>
    <row r="250" spans="1:12" x14ac:dyDescent="0.25">
      <c r="A250" t="s">
        <v>852</v>
      </c>
      <c r="B250" t="s">
        <v>1150</v>
      </c>
      <c r="C250" t="s">
        <v>76</v>
      </c>
      <c r="F250">
        <v>1996</v>
      </c>
      <c r="G250" t="s">
        <v>1132</v>
      </c>
      <c r="H250" t="s">
        <v>889</v>
      </c>
      <c r="I250" t="s">
        <v>66</v>
      </c>
      <c r="J250" s="1">
        <v>1.4560185185185187E-4</v>
      </c>
      <c r="K250" s="2">
        <f>HOUR(J250)+MINUTE(J250)/60+SECOND(J250)/3600+RIGHT(J250,3)/216000</f>
        <v>7.5555555555555558E-3</v>
      </c>
      <c r="L250" s="3">
        <v>0.21667592592592594</v>
      </c>
    </row>
    <row r="251" spans="1:12" x14ac:dyDescent="0.25">
      <c r="A251" t="s">
        <v>852</v>
      </c>
      <c r="B251" t="s">
        <v>1150</v>
      </c>
      <c r="C251" t="s">
        <v>76</v>
      </c>
      <c r="F251">
        <v>1996</v>
      </c>
      <c r="G251" t="s">
        <v>1133</v>
      </c>
      <c r="H251" t="s">
        <v>890</v>
      </c>
      <c r="I251" t="s">
        <v>775</v>
      </c>
      <c r="J251" s="1">
        <v>1.4571759259259261E-4</v>
      </c>
      <c r="K251" s="2">
        <f>HOUR(J251)+MINUTE(J251)/60+SECOND(J251)/3600+RIGHT(J251,3)/216000</f>
        <v>6.3564814814814812E-3</v>
      </c>
      <c r="L251" s="3">
        <v>0.21668055555555557</v>
      </c>
    </row>
    <row r="252" spans="1:12" x14ac:dyDescent="0.25">
      <c r="A252" t="s">
        <v>852</v>
      </c>
      <c r="B252" t="s">
        <v>1150</v>
      </c>
      <c r="C252" t="s">
        <v>76</v>
      </c>
      <c r="F252">
        <v>1996</v>
      </c>
      <c r="G252" t="s">
        <v>1134</v>
      </c>
      <c r="H252" t="s">
        <v>891</v>
      </c>
      <c r="I252" t="s">
        <v>56</v>
      </c>
      <c r="J252" s="1">
        <v>1.4641203703703705E-4</v>
      </c>
      <c r="K252" s="2">
        <f>HOUR(J252)+MINUTE(J252)/60+SECOND(J252)/3600+RIGHT(J252,3)/216000</f>
        <v>3.7824074074074071E-3</v>
      </c>
      <c r="L252" s="3">
        <v>0.21669907407407407</v>
      </c>
    </row>
    <row r="253" spans="1:12" x14ac:dyDescent="0.25">
      <c r="A253" t="s">
        <v>852</v>
      </c>
      <c r="B253" t="s">
        <v>1150</v>
      </c>
      <c r="C253" t="s">
        <v>19</v>
      </c>
      <c r="F253">
        <v>2000</v>
      </c>
      <c r="G253" t="s">
        <v>1132</v>
      </c>
      <c r="H253" t="s">
        <v>873</v>
      </c>
      <c r="I253" t="s">
        <v>774</v>
      </c>
      <c r="J253" s="1">
        <v>1.4641203703703705E-4</v>
      </c>
      <c r="K253" s="2">
        <f>HOUR(J253)+MINUTE(J253)/60+SECOND(J253)/3600+RIGHT(J253,3)/216000</f>
        <v>3.7824074074074071E-3</v>
      </c>
      <c r="L253" s="3">
        <v>0.21669907407407407</v>
      </c>
    </row>
    <row r="254" spans="1:12" x14ac:dyDescent="0.25">
      <c r="A254" t="s">
        <v>852</v>
      </c>
      <c r="B254" t="s">
        <v>1150</v>
      </c>
      <c r="C254" t="s">
        <v>19</v>
      </c>
      <c r="F254">
        <v>2000</v>
      </c>
      <c r="G254" t="s">
        <v>1133</v>
      </c>
      <c r="H254" t="s">
        <v>874</v>
      </c>
      <c r="I254" t="s">
        <v>628</v>
      </c>
      <c r="J254" s="1">
        <v>1.4675925925925927E-4</v>
      </c>
      <c r="K254" s="2">
        <f>HOUR(J254)+MINUTE(J254)/60+SECOND(J254)/3600+RIGHT(J254,3)/216000</f>
        <v>4.8101851851851847E-3</v>
      </c>
      <c r="L254" s="3">
        <v>0.21670833333333334</v>
      </c>
    </row>
    <row r="255" spans="1:12" x14ac:dyDescent="0.25">
      <c r="A255" t="s">
        <v>852</v>
      </c>
      <c r="B255" t="s">
        <v>1150</v>
      </c>
      <c r="C255" t="s">
        <v>19</v>
      </c>
      <c r="F255">
        <v>2000</v>
      </c>
      <c r="G255" t="s">
        <v>1134</v>
      </c>
      <c r="H255" t="s">
        <v>875</v>
      </c>
      <c r="I255" t="s">
        <v>10</v>
      </c>
      <c r="J255" s="1">
        <v>1.4768518518518519E-4</v>
      </c>
      <c r="K255" s="2">
        <f>HOUR(J255)+MINUTE(J255)/60+SECOND(J255)/3600+RIGHT(J255,3)/216000</f>
        <v>4.4675925925925924E-3</v>
      </c>
      <c r="L255" s="3">
        <v>0.21668981481481484</v>
      </c>
    </row>
    <row r="256" spans="1:12" x14ac:dyDescent="0.25">
      <c r="A256" t="s">
        <v>852</v>
      </c>
      <c r="B256" t="s">
        <v>1150</v>
      </c>
      <c r="C256" t="s">
        <v>73</v>
      </c>
      <c r="F256">
        <v>2004</v>
      </c>
      <c r="G256" t="s">
        <v>1132</v>
      </c>
      <c r="H256" t="s">
        <v>887</v>
      </c>
      <c r="I256" t="s">
        <v>10</v>
      </c>
      <c r="J256" s="1">
        <v>1.431712962962963E-4</v>
      </c>
      <c r="K256" s="2">
        <f>HOUR(J256)+MINUTE(J256)/60+SECOND(J256)/3600+RIGHT(J256,3)/216000</f>
        <v>4.7037037037037039E-3</v>
      </c>
      <c r="L256" s="3">
        <v>0.20002777777777778</v>
      </c>
    </row>
    <row r="257" spans="1:12" x14ac:dyDescent="0.25">
      <c r="A257" t="s">
        <v>852</v>
      </c>
      <c r="B257" t="s">
        <v>1150</v>
      </c>
      <c r="C257" t="s">
        <v>73</v>
      </c>
      <c r="F257">
        <v>2004</v>
      </c>
      <c r="G257" t="s">
        <v>1133</v>
      </c>
      <c r="H257" t="s">
        <v>888</v>
      </c>
      <c r="I257" t="s">
        <v>776</v>
      </c>
      <c r="J257" s="1">
        <v>1.4409722222222222E-4</v>
      </c>
      <c r="K257" s="2">
        <f>HOUR(J257)+MINUTE(J257)/60+SECOND(J257)/3600+RIGHT(J257,3)/216000</f>
        <v>4.3611111111111116E-3</v>
      </c>
      <c r="L257" s="3">
        <v>0.20000925925925928</v>
      </c>
    </row>
    <row r="258" spans="1:12" x14ac:dyDescent="0.25">
      <c r="A258" t="s">
        <v>852</v>
      </c>
      <c r="B258" t="s">
        <v>1150</v>
      </c>
      <c r="C258" t="s">
        <v>73</v>
      </c>
      <c r="F258">
        <v>2004</v>
      </c>
      <c r="G258" t="s">
        <v>1134</v>
      </c>
      <c r="H258" t="s">
        <v>875</v>
      </c>
      <c r="I258" t="s">
        <v>10</v>
      </c>
      <c r="J258" s="1">
        <v>1.4537037037037039E-4</v>
      </c>
      <c r="K258" s="2">
        <f>HOUR(J258)+MINUTE(J258)/60+SECOND(J258)/3600+RIGHT(J258,3)/216000</f>
        <v>3.7824074074074071E-3</v>
      </c>
      <c r="L258" s="3">
        <v>0.21669907407407407</v>
      </c>
    </row>
    <row r="259" spans="1:12" x14ac:dyDescent="0.25">
      <c r="A259" t="s">
        <v>852</v>
      </c>
      <c r="B259" t="s">
        <v>1150</v>
      </c>
      <c r="C259" t="s">
        <v>15</v>
      </c>
      <c r="F259">
        <v>2008</v>
      </c>
      <c r="G259" t="s">
        <v>1132</v>
      </c>
      <c r="H259" t="s">
        <v>870</v>
      </c>
      <c r="I259" t="s">
        <v>10</v>
      </c>
      <c r="J259" s="1">
        <v>1.4513888888888888E-4</v>
      </c>
      <c r="K259" s="2">
        <f>HOUR(J259)+MINUTE(J259)/60+SECOND(J259)/3600+RIGHT(J259,3)/216000</f>
        <v>7.7268518518518519E-3</v>
      </c>
      <c r="L259" s="3">
        <v>0.21670833333333334</v>
      </c>
    </row>
    <row r="260" spans="1:12" x14ac:dyDescent="0.25">
      <c r="A260" t="s">
        <v>852</v>
      </c>
      <c r="B260" t="s">
        <v>1150</v>
      </c>
      <c r="C260" t="s">
        <v>15</v>
      </c>
      <c r="F260">
        <v>2008</v>
      </c>
      <c r="G260" t="s">
        <v>1133</v>
      </c>
      <c r="H260" t="s">
        <v>871</v>
      </c>
      <c r="I260" t="s">
        <v>51</v>
      </c>
      <c r="J260" s="1">
        <v>1.4629629629629631E-4</v>
      </c>
      <c r="K260" s="2">
        <f>HOUR(J260)+MINUTE(J260)/60+SECOND(J260)/3600+RIGHT(J260,3)/216000</f>
        <v>4.9814814814814808E-3</v>
      </c>
      <c r="L260" s="3">
        <v>0.21669444444444444</v>
      </c>
    </row>
    <row r="261" spans="1:12" x14ac:dyDescent="0.25">
      <c r="A261" t="s">
        <v>852</v>
      </c>
      <c r="B261" t="s">
        <v>1150</v>
      </c>
      <c r="C261" t="s">
        <v>15</v>
      </c>
      <c r="F261">
        <v>2008</v>
      </c>
      <c r="G261" t="s">
        <v>1134</v>
      </c>
      <c r="H261" t="s">
        <v>872</v>
      </c>
      <c r="I261" t="s">
        <v>107</v>
      </c>
      <c r="J261" s="1">
        <v>1.4629629629629631E-4</v>
      </c>
      <c r="K261" s="2">
        <f>HOUR(J261)+MINUTE(J261)/60+SECOND(J261)/3600+RIGHT(J261,3)/216000</f>
        <v>4.9814814814814808E-3</v>
      </c>
      <c r="L261" s="3">
        <v>0.21669444444444444</v>
      </c>
    </row>
    <row r="262" spans="1:12" x14ac:dyDescent="0.25">
      <c r="A262" t="s">
        <v>852</v>
      </c>
      <c r="B262" t="s">
        <v>1150</v>
      </c>
      <c r="C262" t="s">
        <v>70</v>
      </c>
      <c r="F262">
        <v>2012</v>
      </c>
      <c r="G262" t="s">
        <v>1132</v>
      </c>
      <c r="H262" t="s">
        <v>871</v>
      </c>
      <c r="I262" t="s">
        <v>51</v>
      </c>
      <c r="J262" s="1">
        <v>1.4293981481481482E-4</v>
      </c>
      <c r="K262" s="2">
        <f>HOUR(J262)+MINUTE(J262)/60+SECOND(J262)/3600+RIGHT(J262,3)/216000</f>
        <v>7.1064814814814819E-3</v>
      </c>
      <c r="L262" s="3">
        <v>0.20002314814814817</v>
      </c>
    </row>
    <row r="263" spans="1:12" x14ac:dyDescent="0.25">
      <c r="A263" t="s">
        <v>852</v>
      </c>
      <c r="B263" t="s">
        <v>1150</v>
      </c>
      <c r="C263" t="s">
        <v>70</v>
      </c>
      <c r="F263">
        <v>2012</v>
      </c>
      <c r="G263" t="s">
        <v>1133</v>
      </c>
      <c r="H263" t="s">
        <v>870</v>
      </c>
      <c r="I263" t="s">
        <v>10</v>
      </c>
      <c r="J263" s="1">
        <v>1.431712962962963E-4</v>
      </c>
      <c r="K263" s="2">
        <f>HOUR(J263)+MINUTE(J263)/60+SECOND(J263)/3600+RIGHT(J263,3)/216000</f>
        <v>4.7037037037037039E-3</v>
      </c>
      <c r="L263" s="3">
        <v>0.20002777777777778</v>
      </c>
    </row>
    <row r="264" spans="1:12" x14ac:dyDescent="0.25">
      <c r="A264" t="s">
        <v>852</v>
      </c>
      <c r="B264" t="s">
        <v>1150</v>
      </c>
      <c r="C264" t="s">
        <v>70</v>
      </c>
      <c r="F264">
        <v>2012</v>
      </c>
      <c r="G264" t="s">
        <v>1134</v>
      </c>
      <c r="H264" t="s">
        <v>886</v>
      </c>
      <c r="I264" t="s">
        <v>10</v>
      </c>
      <c r="J264" s="1">
        <v>1.4444444444444446E-4</v>
      </c>
      <c r="K264" s="2">
        <f>HOUR(J264)+MINUTE(J264)/60+SECOND(J264)/3600+RIGHT(J264,3)/216000</f>
        <v>5.3888888888888892E-3</v>
      </c>
      <c r="L264" s="3">
        <v>0.20001851851851854</v>
      </c>
    </row>
    <row r="265" spans="1:12" x14ac:dyDescent="0.25">
      <c r="A265" t="s">
        <v>852</v>
      </c>
      <c r="B265" t="s">
        <v>1150</v>
      </c>
      <c r="C265" t="s">
        <v>8</v>
      </c>
      <c r="F265">
        <v>2016</v>
      </c>
      <c r="G265" t="s">
        <v>1132</v>
      </c>
      <c r="H265" t="s">
        <v>867</v>
      </c>
      <c r="I265" t="s">
        <v>10</v>
      </c>
      <c r="J265" s="1">
        <v>1.4444444444444446E-4</v>
      </c>
      <c r="K265" s="2">
        <f>HOUR(J265)+MINUTE(J265)/60+SECOND(J265)/3600+RIGHT(J265,3)/216000</f>
        <v>5.3888888888888892E-3</v>
      </c>
      <c r="L265" s="3">
        <v>0.20001851851851854</v>
      </c>
    </row>
    <row r="266" spans="1:12" x14ac:dyDescent="0.25">
      <c r="A266" t="s">
        <v>852</v>
      </c>
      <c r="B266" t="s">
        <v>1150</v>
      </c>
      <c r="C266" t="s">
        <v>8</v>
      </c>
      <c r="F266">
        <v>2016</v>
      </c>
      <c r="G266" t="s">
        <v>1133</v>
      </c>
      <c r="H266" t="s">
        <v>868</v>
      </c>
      <c r="I266" t="s">
        <v>10</v>
      </c>
      <c r="J266" s="1">
        <v>1.4571759259259261E-4</v>
      </c>
      <c r="K266" s="2">
        <f>HOUR(J266)+MINUTE(J266)/60+SECOND(J266)/3600+RIGHT(J266,3)/216000</f>
        <v>6.3564814814814812E-3</v>
      </c>
      <c r="L266" s="3">
        <v>0.21668055555555557</v>
      </c>
    </row>
    <row r="267" spans="1:12" x14ac:dyDescent="0.25">
      <c r="A267" t="s">
        <v>852</v>
      </c>
      <c r="B267" t="s">
        <v>1150</v>
      </c>
      <c r="C267" t="s">
        <v>8</v>
      </c>
      <c r="F267">
        <v>2016</v>
      </c>
      <c r="G267" t="s">
        <v>1134</v>
      </c>
      <c r="H267" t="s">
        <v>869</v>
      </c>
      <c r="I267" t="s">
        <v>10</v>
      </c>
      <c r="J267" s="1">
        <v>1.4594907407407409E-4</v>
      </c>
      <c r="K267" s="2">
        <f>HOUR(J267)+MINUTE(J267)/60+SECOND(J267)/3600+RIGHT(J267,3)/216000</f>
        <v>3.9537037037037032E-3</v>
      </c>
      <c r="L267" s="3">
        <v>0.2166851851851852</v>
      </c>
    </row>
    <row r="268" spans="1:12" x14ac:dyDescent="0.25">
      <c r="A268" t="s">
        <v>7</v>
      </c>
      <c r="B268" t="s">
        <v>1137</v>
      </c>
      <c r="C268" t="s">
        <v>73</v>
      </c>
      <c r="F268">
        <v>1896</v>
      </c>
      <c r="G268" t="s">
        <v>1132</v>
      </c>
      <c r="H268" t="s">
        <v>257</v>
      </c>
      <c r="I268" t="s">
        <v>10</v>
      </c>
      <c r="J268" s="1">
        <v>2.0370370370370369E-4</v>
      </c>
      <c r="K268" s="2">
        <f>HOUR(J268)+MINUTE(J268)/60+SECOND(J268)/3600+RIGHT(J268,3)/216000</f>
        <v>8.2592592592592596E-3</v>
      </c>
      <c r="L268" s="3">
        <v>0.30001851851851852</v>
      </c>
    </row>
    <row r="269" spans="1:12" x14ac:dyDescent="0.25">
      <c r="A269" t="s">
        <v>7</v>
      </c>
      <c r="B269" t="s">
        <v>1137</v>
      </c>
      <c r="C269" t="s">
        <v>73</v>
      </c>
      <c r="F269">
        <v>1896</v>
      </c>
      <c r="G269" t="s">
        <v>1133</v>
      </c>
      <c r="H269" t="s">
        <v>258</v>
      </c>
      <c r="I269" t="s">
        <v>32</v>
      </c>
      <c r="J269" s="1">
        <v>2.0486111111111109E-4</v>
      </c>
      <c r="K269" s="2">
        <f>HOUR(J269)+MINUTE(J269)/60+SECOND(J269)/3600+RIGHT(J269,3)/216000</f>
        <v>5.5138888888888894E-3</v>
      </c>
      <c r="L269" s="3">
        <v>0.30000462962962959</v>
      </c>
    </row>
    <row r="270" spans="1:12" x14ac:dyDescent="0.25">
      <c r="A270" t="s">
        <v>7</v>
      </c>
      <c r="B270" t="s">
        <v>1137</v>
      </c>
      <c r="C270" t="s">
        <v>97</v>
      </c>
      <c r="F270">
        <v>1900</v>
      </c>
      <c r="G270" t="s">
        <v>1132</v>
      </c>
      <c r="H270" t="s">
        <v>226</v>
      </c>
      <c r="I270" t="s">
        <v>10</v>
      </c>
      <c r="J270" s="1">
        <v>1.7824074074074075E-4</v>
      </c>
      <c r="K270" s="2">
        <f>HOUR(J270)+MINUTE(J270)/60+SECOND(J270)/3600+RIGHT(J270,3)/216000</f>
        <v>7.5972222222222222E-3</v>
      </c>
      <c r="L270" s="3">
        <v>0.2500046296296296</v>
      </c>
    </row>
    <row r="271" spans="1:12" x14ac:dyDescent="0.25">
      <c r="A271" t="s">
        <v>7</v>
      </c>
      <c r="B271" t="s">
        <v>1137</v>
      </c>
      <c r="C271" t="s">
        <v>97</v>
      </c>
      <c r="F271">
        <v>1900</v>
      </c>
      <c r="G271" t="s">
        <v>1133</v>
      </c>
      <c r="H271" t="s">
        <v>227</v>
      </c>
      <c r="I271" t="s">
        <v>10</v>
      </c>
      <c r="J271" s="1">
        <v>1.7939814814814817E-4</v>
      </c>
      <c r="K271" s="2">
        <f>HOUR(J271)+MINUTE(J271)/60+SECOND(J271)/3600+RIGHT(J271,3)/216000</f>
        <v>5.1296296296296298E-3</v>
      </c>
      <c r="L271" s="3">
        <v>0.26670370370370372</v>
      </c>
    </row>
    <row r="272" spans="1:12" x14ac:dyDescent="0.25">
      <c r="A272" t="s">
        <v>7</v>
      </c>
      <c r="B272" t="s">
        <v>1137</v>
      </c>
      <c r="C272" t="s">
        <v>97</v>
      </c>
      <c r="F272">
        <v>1900</v>
      </c>
      <c r="G272" t="s">
        <v>1134</v>
      </c>
      <c r="H272" t="s">
        <v>228</v>
      </c>
      <c r="I272" t="s">
        <v>10</v>
      </c>
      <c r="J272" s="1">
        <v>1.8055555555555555E-4</v>
      </c>
      <c r="K272" s="2">
        <f>HOUR(J272)+MINUTE(J272)/60+SECOND(J272)/3600+RIGHT(J272,3)/216000</f>
        <v>7.0185185185185186E-3</v>
      </c>
      <c r="L272" s="3">
        <v>0.26669444444444446</v>
      </c>
    </row>
    <row r="273" spans="1:12" x14ac:dyDescent="0.25">
      <c r="A273" t="s">
        <v>7</v>
      </c>
      <c r="B273" t="s">
        <v>1137</v>
      </c>
      <c r="C273" t="s">
        <v>180</v>
      </c>
      <c r="F273">
        <v>1904</v>
      </c>
      <c r="G273" t="s">
        <v>1132</v>
      </c>
      <c r="H273" t="s">
        <v>254</v>
      </c>
      <c r="I273" t="s">
        <v>10</v>
      </c>
      <c r="J273" s="1">
        <v>1.8518518518518518E-4</v>
      </c>
      <c r="K273" s="2">
        <f>HOUR(J273)+MINUTE(J273)/60+SECOND(J273)/3600+RIGHT(J273,3)/216000</f>
        <v>5.3009259259259259E-3</v>
      </c>
      <c r="L273" s="3">
        <v>0.2666898148148148</v>
      </c>
    </row>
    <row r="274" spans="1:12" x14ac:dyDescent="0.25">
      <c r="A274" t="s">
        <v>7</v>
      </c>
      <c r="B274" t="s">
        <v>1137</v>
      </c>
      <c r="C274" t="s">
        <v>180</v>
      </c>
      <c r="F274">
        <v>1904</v>
      </c>
      <c r="G274" t="s">
        <v>1133</v>
      </c>
      <c r="H274" t="s">
        <v>255</v>
      </c>
      <c r="I274" t="s">
        <v>10</v>
      </c>
      <c r="J274" s="1">
        <v>1.8865740740740743E-4</v>
      </c>
      <c r="K274" s="2">
        <f>HOUR(J274)+MINUTE(J274)/60+SECOND(J274)/3600+RIGHT(J274,3)/216000</f>
        <v>6.3287037037037036E-3</v>
      </c>
      <c r="L274" s="3">
        <v>0.26669907407407406</v>
      </c>
    </row>
    <row r="275" spans="1:12" x14ac:dyDescent="0.25">
      <c r="A275" t="s">
        <v>7</v>
      </c>
      <c r="B275" t="s">
        <v>1137</v>
      </c>
      <c r="C275" t="s">
        <v>180</v>
      </c>
      <c r="F275">
        <v>1904</v>
      </c>
      <c r="G275" t="s">
        <v>1134</v>
      </c>
      <c r="H275" t="s">
        <v>256</v>
      </c>
      <c r="I275" t="s">
        <v>10</v>
      </c>
      <c r="J275" s="1">
        <v>1.8981481481481478E-4</v>
      </c>
      <c r="K275" s="2">
        <f>HOUR(J275)+MINUTE(J275)/60+SECOND(J275)/3600+RIGHT(J275,3)/216000</f>
        <v>8.2175925925925923E-3</v>
      </c>
      <c r="L275" s="3">
        <v>0.2666898148148148</v>
      </c>
    </row>
    <row r="276" spans="1:12" x14ac:dyDescent="0.25">
      <c r="A276" t="s">
        <v>7</v>
      </c>
      <c r="B276" t="s">
        <v>1137</v>
      </c>
      <c r="C276" t="s">
        <v>70</v>
      </c>
      <c r="F276">
        <v>1908</v>
      </c>
      <c r="G276" t="s">
        <v>1132</v>
      </c>
      <c r="H276" t="s">
        <v>223</v>
      </c>
      <c r="I276" t="s">
        <v>10</v>
      </c>
      <c r="J276" s="1">
        <v>1.7361111111111112E-4</v>
      </c>
      <c r="K276" s="2">
        <f>HOUR(J276)+MINUTE(J276)/60+SECOND(J276)/3600+RIGHT(J276,3)/216000</f>
        <v>4.6805555555555559E-3</v>
      </c>
      <c r="L276" s="3">
        <v>0.2500046296296296</v>
      </c>
    </row>
    <row r="277" spans="1:12" x14ac:dyDescent="0.25">
      <c r="A277" t="s">
        <v>7</v>
      </c>
      <c r="B277" t="s">
        <v>1137</v>
      </c>
      <c r="C277" t="s">
        <v>70</v>
      </c>
      <c r="F277">
        <v>1908</v>
      </c>
      <c r="G277" t="s">
        <v>1133</v>
      </c>
      <c r="H277" t="s">
        <v>224</v>
      </c>
      <c r="I277" t="s">
        <v>10</v>
      </c>
      <c r="J277" s="1">
        <v>1.8171296296296295E-4</v>
      </c>
      <c r="K277" s="2">
        <f>HOUR(J277)+MINUTE(J277)/60+SECOND(J277)/3600+RIGHT(J277,3)/216000</f>
        <v>8.9027777777777768E-3</v>
      </c>
      <c r="L277" s="3">
        <v>0.26668055555555553</v>
      </c>
    </row>
    <row r="278" spans="1:12" x14ac:dyDescent="0.25">
      <c r="A278" t="s">
        <v>7</v>
      </c>
      <c r="B278" t="s">
        <v>1137</v>
      </c>
      <c r="C278" t="s">
        <v>70</v>
      </c>
      <c r="F278">
        <v>1908</v>
      </c>
      <c r="G278" t="s">
        <v>1134</v>
      </c>
      <c r="H278" t="s">
        <v>225</v>
      </c>
      <c r="I278" t="s">
        <v>10</v>
      </c>
      <c r="J278" s="1">
        <v>0</v>
      </c>
      <c r="K278" s="2">
        <f>HOUR(J278)+MINUTE(J278)/60+SECOND(J278)/3600+RIGHT(J278,3)/216000</f>
        <v>0</v>
      </c>
      <c r="L278" s="3">
        <v>0</v>
      </c>
    </row>
    <row r="279" spans="1:12" x14ac:dyDescent="0.25">
      <c r="A279" t="s">
        <v>7</v>
      </c>
      <c r="B279" t="s">
        <v>1137</v>
      </c>
      <c r="C279" t="s">
        <v>99</v>
      </c>
      <c r="F279">
        <v>1912</v>
      </c>
      <c r="G279" t="s">
        <v>1132</v>
      </c>
      <c r="H279" t="s">
        <v>251</v>
      </c>
      <c r="I279" t="s">
        <v>10</v>
      </c>
      <c r="J279" s="1">
        <v>1.7476851851851852E-4</v>
      </c>
      <c r="K279" s="2">
        <f>HOUR(J279)+MINUTE(J279)/60+SECOND(J279)/3600+RIGHT(J279,3)/216000</f>
        <v>6.5694444444444446E-3</v>
      </c>
      <c r="L279" s="3">
        <v>0.25004166666666666</v>
      </c>
    </row>
    <row r="280" spans="1:12" x14ac:dyDescent="0.25">
      <c r="A280" t="s">
        <v>7</v>
      </c>
      <c r="B280" t="s">
        <v>1137</v>
      </c>
      <c r="C280" t="s">
        <v>99</v>
      </c>
      <c r="F280">
        <v>1912</v>
      </c>
      <c r="G280" t="s">
        <v>1133</v>
      </c>
      <c r="H280" t="s">
        <v>252</v>
      </c>
      <c r="I280" t="s">
        <v>10</v>
      </c>
      <c r="J280" s="1">
        <v>1.7592592592592592E-4</v>
      </c>
      <c r="K280" s="2">
        <f>HOUR(J280)+MINUTE(J280)/60+SECOND(J280)/3600+RIGHT(J280,3)/216000</f>
        <v>8.4537037037037029E-3</v>
      </c>
      <c r="L280" s="3">
        <v>0.25002777777777779</v>
      </c>
    </row>
    <row r="281" spans="1:12" x14ac:dyDescent="0.25">
      <c r="A281" t="s">
        <v>7</v>
      </c>
      <c r="B281" t="s">
        <v>1137</v>
      </c>
      <c r="C281" t="s">
        <v>99</v>
      </c>
      <c r="F281">
        <v>1912</v>
      </c>
      <c r="G281" t="s">
        <v>1134</v>
      </c>
      <c r="H281" t="s">
        <v>253</v>
      </c>
      <c r="I281" t="s">
        <v>10</v>
      </c>
      <c r="J281" s="1">
        <v>1.7708333333333335E-4</v>
      </c>
      <c r="K281" s="2">
        <f>HOUR(J281)+MINUTE(J281)/60+SECOND(J281)/3600+RIGHT(J281,3)/216000</f>
        <v>5.7083333333333335E-3</v>
      </c>
      <c r="L281" s="3">
        <v>0.25001388888888887</v>
      </c>
    </row>
    <row r="282" spans="1:12" x14ac:dyDescent="0.25">
      <c r="A282" t="s">
        <v>7</v>
      </c>
      <c r="B282" t="s">
        <v>1137</v>
      </c>
      <c r="C282" t="s">
        <v>67</v>
      </c>
      <c r="F282">
        <v>1920</v>
      </c>
      <c r="G282" t="s">
        <v>1132</v>
      </c>
      <c r="H282" t="s">
        <v>220</v>
      </c>
      <c r="I282" t="s">
        <v>107</v>
      </c>
      <c r="J282" s="1">
        <v>1.7129629629629632E-4</v>
      </c>
      <c r="K282" s="2">
        <f>HOUR(J282)+MINUTE(J282)/60+SECOND(J282)/3600+RIGHT(J282,3)/216000</f>
        <v>5.5370370370370365E-3</v>
      </c>
      <c r="L282" s="3">
        <v>0.25002777777777779</v>
      </c>
    </row>
    <row r="283" spans="1:12" x14ac:dyDescent="0.25">
      <c r="A283" t="s">
        <v>7</v>
      </c>
      <c r="B283" t="s">
        <v>1137</v>
      </c>
      <c r="C283" t="s">
        <v>67</v>
      </c>
      <c r="F283">
        <v>1920</v>
      </c>
      <c r="G283" t="s">
        <v>1133</v>
      </c>
      <c r="H283" t="s">
        <v>221</v>
      </c>
      <c r="I283" t="s">
        <v>10</v>
      </c>
      <c r="J283" s="1">
        <v>1.7476851851851852E-4</v>
      </c>
      <c r="K283" s="2">
        <f>HOUR(J283)+MINUTE(J283)/60+SECOND(J283)/3600+RIGHT(J283,3)/216000</f>
        <v>6.5694444444444446E-3</v>
      </c>
      <c r="L283" s="3">
        <v>0.25004166666666666</v>
      </c>
    </row>
    <row r="284" spans="1:12" x14ac:dyDescent="0.25">
      <c r="A284" t="s">
        <v>7</v>
      </c>
      <c r="B284" t="s">
        <v>1137</v>
      </c>
      <c r="C284" t="s">
        <v>67</v>
      </c>
      <c r="F284">
        <v>1920</v>
      </c>
      <c r="G284" t="s">
        <v>1134</v>
      </c>
      <c r="H284" t="s">
        <v>222</v>
      </c>
      <c r="I284" t="s">
        <v>10</v>
      </c>
      <c r="J284" s="1">
        <v>1.7476851851851852E-4</v>
      </c>
      <c r="K284" s="2">
        <f>HOUR(J284)+MINUTE(J284)/60+SECOND(J284)/3600+RIGHT(J284,3)/216000</f>
        <v>6.5694444444444446E-3</v>
      </c>
      <c r="L284" s="3">
        <v>0.25004166666666666</v>
      </c>
    </row>
    <row r="285" spans="1:12" x14ac:dyDescent="0.25">
      <c r="A285" t="s">
        <v>7</v>
      </c>
      <c r="B285" t="s">
        <v>1137</v>
      </c>
      <c r="C285" t="s">
        <v>97</v>
      </c>
      <c r="F285">
        <v>1924</v>
      </c>
      <c r="G285" t="s">
        <v>1132</v>
      </c>
      <c r="H285" t="s">
        <v>249</v>
      </c>
      <c r="I285" t="s">
        <v>10</v>
      </c>
      <c r="J285" s="1">
        <v>1.7361111111111112E-4</v>
      </c>
      <c r="K285" s="2">
        <f>HOUR(J285)+MINUTE(J285)/60+SECOND(J285)/3600+RIGHT(J285,3)/216000</f>
        <v>4.6805555555555559E-3</v>
      </c>
      <c r="L285" s="3">
        <v>0.2500046296296296</v>
      </c>
    </row>
    <row r="286" spans="1:12" x14ac:dyDescent="0.25">
      <c r="A286" t="s">
        <v>7</v>
      </c>
      <c r="B286" t="s">
        <v>1137</v>
      </c>
      <c r="C286" t="s">
        <v>97</v>
      </c>
      <c r="F286">
        <v>1924</v>
      </c>
      <c r="G286" t="s">
        <v>1133</v>
      </c>
      <c r="H286" t="s">
        <v>217</v>
      </c>
      <c r="I286" t="s">
        <v>146</v>
      </c>
      <c r="J286" s="1">
        <v>1.7361111111111112E-4</v>
      </c>
      <c r="K286" s="2">
        <f>HOUR(J286)+MINUTE(J286)/60+SECOND(J286)/3600+RIGHT(J286,3)/216000</f>
        <v>4.6805555555555559E-3</v>
      </c>
      <c r="L286" s="3">
        <v>0.2500046296296296</v>
      </c>
    </row>
    <row r="287" spans="1:12" x14ac:dyDescent="0.25">
      <c r="A287" t="s">
        <v>7</v>
      </c>
      <c r="B287" t="s">
        <v>1137</v>
      </c>
      <c r="C287" t="s">
        <v>97</v>
      </c>
      <c r="F287">
        <v>1924</v>
      </c>
      <c r="G287" t="s">
        <v>1134</v>
      </c>
      <c r="H287" t="s">
        <v>250</v>
      </c>
      <c r="I287" t="s">
        <v>66</v>
      </c>
      <c r="J287" s="1">
        <v>1.7824074074074075E-4</v>
      </c>
      <c r="K287" s="2">
        <f>HOUR(J287)+MINUTE(J287)/60+SECOND(J287)/3600+RIGHT(J287,3)/216000</f>
        <v>7.5972222222222222E-3</v>
      </c>
      <c r="L287" s="3">
        <v>0.2500046296296296</v>
      </c>
    </row>
    <row r="288" spans="1:12" x14ac:dyDescent="0.25">
      <c r="A288" t="s">
        <v>7</v>
      </c>
      <c r="B288" t="s">
        <v>1137</v>
      </c>
      <c r="C288" t="s">
        <v>62</v>
      </c>
      <c r="F288">
        <v>1928</v>
      </c>
      <c r="G288" t="s">
        <v>1132</v>
      </c>
      <c r="H288" t="s">
        <v>217</v>
      </c>
      <c r="I288" t="s">
        <v>146</v>
      </c>
      <c r="J288" s="1">
        <v>1.7129629629629632E-4</v>
      </c>
      <c r="K288" s="2">
        <f>HOUR(J288)+MINUTE(J288)/60+SECOND(J288)/3600+RIGHT(J288,3)/216000</f>
        <v>5.5370370370370365E-3</v>
      </c>
      <c r="L288" s="3">
        <v>0.25002777777777779</v>
      </c>
    </row>
    <row r="289" spans="1:12" x14ac:dyDescent="0.25">
      <c r="A289" t="s">
        <v>7</v>
      </c>
      <c r="B289" t="s">
        <v>1137</v>
      </c>
      <c r="C289" t="s">
        <v>62</v>
      </c>
      <c r="F289">
        <v>1928</v>
      </c>
      <c r="G289" t="s">
        <v>1133</v>
      </c>
      <c r="H289" t="s">
        <v>218</v>
      </c>
      <c r="I289" t="s">
        <v>10</v>
      </c>
      <c r="J289" s="1">
        <v>1.7129629629629632E-4</v>
      </c>
      <c r="K289" s="2">
        <f>HOUR(J289)+MINUTE(J289)/60+SECOND(J289)/3600+RIGHT(J289,3)/216000</f>
        <v>5.5370370370370365E-3</v>
      </c>
      <c r="L289" s="3">
        <v>0.25002777777777779</v>
      </c>
    </row>
    <row r="290" spans="1:12" x14ac:dyDescent="0.25">
      <c r="A290" t="s">
        <v>7</v>
      </c>
      <c r="B290" t="s">
        <v>1137</v>
      </c>
      <c r="C290" t="s">
        <v>62</v>
      </c>
      <c r="F290">
        <v>1928</v>
      </c>
      <c r="G290" t="s">
        <v>1134</v>
      </c>
      <c r="H290" t="s">
        <v>219</v>
      </c>
      <c r="I290" t="s">
        <v>10</v>
      </c>
      <c r="J290" s="1">
        <v>1.7245370370370372E-4</v>
      </c>
      <c r="K290" s="2">
        <f>HOUR(J290)+MINUTE(J290)/60+SECOND(J290)/3600+RIGHT(J290,3)/216000</f>
        <v>7.4259259259259261E-3</v>
      </c>
      <c r="L290" s="3">
        <v>0.25001851851851853</v>
      </c>
    </row>
    <row r="291" spans="1:12" x14ac:dyDescent="0.25">
      <c r="A291" t="s">
        <v>7</v>
      </c>
      <c r="B291" t="s">
        <v>1137</v>
      </c>
      <c r="C291" t="s">
        <v>28</v>
      </c>
      <c r="F291">
        <v>1932</v>
      </c>
      <c r="G291" t="s">
        <v>1132</v>
      </c>
      <c r="H291" t="s">
        <v>247</v>
      </c>
      <c r="I291" t="s">
        <v>10</v>
      </c>
      <c r="J291" s="1">
        <v>1.6898148148148146E-4</v>
      </c>
      <c r="K291" s="2">
        <f>HOUR(J291)+MINUTE(J291)/60+SECOND(J291)/3600+RIGHT(J291,3)/216000</f>
        <v>6.3935185185185189E-3</v>
      </c>
      <c r="L291" s="3">
        <v>0.2500046296296296</v>
      </c>
    </row>
    <row r="292" spans="1:12" x14ac:dyDescent="0.25">
      <c r="A292" t="s">
        <v>7</v>
      </c>
      <c r="B292" t="s">
        <v>1137</v>
      </c>
      <c r="C292" t="s">
        <v>28</v>
      </c>
      <c r="F292">
        <v>1932</v>
      </c>
      <c r="G292" t="s">
        <v>1133</v>
      </c>
      <c r="H292" t="s">
        <v>248</v>
      </c>
      <c r="I292" t="s">
        <v>10</v>
      </c>
      <c r="J292" s="1">
        <v>1.7013888888888886E-4</v>
      </c>
      <c r="K292" s="2">
        <f>HOUR(J292)+MINUTE(J292)/60+SECOND(J292)/3600+RIGHT(J292,3)/216000</f>
        <v>8.2824074074074085E-3</v>
      </c>
      <c r="L292" s="3">
        <v>0.25004166666666666</v>
      </c>
    </row>
    <row r="293" spans="1:12" x14ac:dyDescent="0.25">
      <c r="A293" t="s">
        <v>7</v>
      </c>
      <c r="B293" t="s">
        <v>1137</v>
      </c>
      <c r="C293" t="s">
        <v>28</v>
      </c>
      <c r="F293">
        <v>1932</v>
      </c>
      <c r="G293" t="s">
        <v>1134</v>
      </c>
      <c r="H293" t="s">
        <v>215</v>
      </c>
      <c r="I293" t="s">
        <v>32</v>
      </c>
      <c r="J293" s="1">
        <v>1.7129629629629632E-4</v>
      </c>
      <c r="K293" s="2">
        <f>HOUR(J293)+MINUTE(J293)/60+SECOND(J293)/3600+RIGHT(J293,3)/216000</f>
        <v>5.5370370370370365E-3</v>
      </c>
      <c r="L293" s="3">
        <v>0.25002777777777779</v>
      </c>
    </row>
    <row r="294" spans="1:12" x14ac:dyDescent="0.25">
      <c r="A294" t="s">
        <v>7</v>
      </c>
      <c r="B294" t="s">
        <v>1137</v>
      </c>
      <c r="C294" t="s">
        <v>58</v>
      </c>
      <c r="F294">
        <v>1936</v>
      </c>
      <c r="G294" t="s">
        <v>1132</v>
      </c>
      <c r="H294" t="s">
        <v>214</v>
      </c>
      <c r="I294" t="s">
        <v>10</v>
      </c>
      <c r="J294" s="1">
        <v>1.6435185185185183E-4</v>
      </c>
      <c r="K294" s="2">
        <f>HOUR(J294)+MINUTE(J294)/60+SECOND(J294)/3600+RIGHT(J294,3)/216000</f>
        <v>7.8333333333333345E-3</v>
      </c>
      <c r="L294" s="3">
        <v>0.2333425925925926</v>
      </c>
    </row>
    <row r="295" spans="1:12" x14ac:dyDescent="0.25">
      <c r="A295" t="s">
        <v>7</v>
      </c>
      <c r="B295" t="s">
        <v>1137</v>
      </c>
      <c r="C295" t="s">
        <v>58</v>
      </c>
      <c r="F295">
        <v>1936</v>
      </c>
      <c r="G295" t="s">
        <v>1133</v>
      </c>
      <c r="H295" t="s">
        <v>215</v>
      </c>
      <c r="I295" t="s">
        <v>32</v>
      </c>
      <c r="J295" s="1">
        <v>1.6666666666666666E-4</v>
      </c>
      <c r="K295" s="2">
        <f>HOUR(J295)+MINUTE(J295)/60+SECOND(J295)/3600+RIGHT(J295,3)/216000</f>
        <v>6.9768518518518521E-3</v>
      </c>
      <c r="L295" s="3">
        <v>0.23336574074074073</v>
      </c>
    </row>
    <row r="296" spans="1:12" x14ac:dyDescent="0.25">
      <c r="A296" t="s">
        <v>7</v>
      </c>
      <c r="B296" t="s">
        <v>1137</v>
      </c>
      <c r="C296" t="s">
        <v>58</v>
      </c>
      <c r="F296">
        <v>1936</v>
      </c>
      <c r="G296" t="s">
        <v>1134</v>
      </c>
      <c r="H296" t="s">
        <v>216</v>
      </c>
      <c r="I296" t="s">
        <v>10</v>
      </c>
      <c r="J296" s="1">
        <v>1.6666666666666666E-4</v>
      </c>
      <c r="K296" s="2">
        <f>HOUR(J296)+MINUTE(J296)/60+SECOND(J296)/3600+RIGHT(J296,3)/216000</f>
        <v>6.9768518518518521E-3</v>
      </c>
      <c r="L296" s="3">
        <v>0.23336574074074073</v>
      </c>
    </row>
    <row r="297" spans="1:12" x14ac:dyDescent="0.25">
      <c r="A297" t="s">
        <v>7</v>
      </c>
      <c r="B297" t="s">
        <v>1137</v>
      </c>
      <c r="C297" t="s">
        <v>70</v>
      </c>
      <c r="F297">
        <v>1948</v>
      </c>
      <c r="G297" t="s">
        <v>1132</v>
      </c>
      <c r="H297" t="s">
        <v>244</v>
      </c>
      <c r="I297" t="s">
        <v>10</v>
      </c>
      <c r="J297" s="1">
        <v>1.6087962962962963E-4</v>
      </c>
      <c r="K297" s="2">
        <f>HOUR(J297)+MINUTE(J297)/60+SECOND(J297)/3600+RIGHT(J297,3)/216000</f>
        <v>8.3472222222222212E-3</v>
      </c>
      <c r="L297" s="3">
        <v>0.23334722222222223</v>
      </c>
    </row>
    <row r="298" spans="1:12" x14ac:dyDescent="0.25">
      <c r="A298" t="s">
        <v>7</v>
      </c>
      <c r="B298" t="s">
        <v>1137</v>
      </c>
      <c r="C298" t="s">
        <v>70</v>
      </c>
      <c r="F298">
        <v>1948</v>
      </c>
      <c r="G298" t="s">
        <v>1133</v>
      </c>
      <c r="H298" t="s">
        <v>245</v>
      </c>
      <c r="I298" t="s">
        <v>10</v>
      </c>
      <c r="J298" s="1">
        <v>1.6319444444444443E-4</v>
      </c>
      <c r="K298" s="2">
        <f>HOUR(J298)+MINUTE(J298)/60+SECOND(J298)/3600+RIGHT(J298,3)/216000</f>
        <v>5.9444444444444449E-3</v>
      </c>
      <c r="L298" s="3">
        <v>0.23335185185185187</v>
      </c>
    </row>
    <row r="299" spans="1:12" x14ac:dyDescent="0.25">
      <c r="A299" t="s">
        <v>7</v>
      </c>
      <c r="B299" t="s">
        <v>1137</v>
      </c>
      <c r="C299" t="s">
        <v>70</v>
      </c>
      <c r="F299">
        <v>1948</v>
      </c>
      <c r="G299" t="s">
        <v>1134</v>
      </c>
      <c r="H299" t="s">
        <v>246</v>
      </c>
      <c r="I299" t="s">
        <v>10</v>
      </c>
      <c r="J299" s="1">
        <v>1.6319444444444443E-4</v>
      </c>
      <c r="K299" s="2">
        <f>HOUR(J299)+MINUTE(J299)/60+SECOND(J299)/3600+RIGHT(J299,3)/216000</f>
        <v>5.9444444444444449E-3</v>
      </c>
      <c r="L299" s="3">
        <v>0.23335185185185187</v>
      </c>
    </row>
    <row r="300" spans="1:12" x14ac:dyDescent="0.25">
      <c r="A300" t="s">
        <v>7</v>
      </c>
      <c r="B300" t="s">
        <v>1137</v>
      </c>
      <c r="C300" t="s">
        <v>52</v>
      </c>
      <c r="F300">
        <v>1952</v>
      </c>
      <c r="G300" t="s">
        <v>1132</v>
      </c>
      <c r="H300" t="s">
        <v>167</v>
      </c>
      <c r="I300" t="s">
        <v>10</v>
      </c>
      <c r="J300" s="1">
        <v>1.585648148148148E-4</v>
      </c>
      <c r="K300" s="2">
        <f>HOUR(J300)+MINUTE(J300)/60+SECOND(J300)/3600+RIGHT(J300,3)/216000</f>
        <v>7.6620370370370366E-3</v>
      </c>
      <c r="L300" s="3">
        <v>0.2333564814814815</v>
      </c>
    </row>
    <row r="301" spans="1:12" x14ac:dyDescent="0.25">
      <c r="A301" t="s">
        <v>7</v>
      </c>
      <c r="B301" t="s">
        <v>1137</v>
      </c>
      <c r="C301" t="s">
        <v>52</v>
      </c>
      <c r="F301">
        <v>1952</v>
      </c>
      <c r="G301" t="s">
        <v>1133</v>
      </c>
      <c r="H301" t="s">
        <v>212</v>
      </c>
      <c r="I301" t="s">
        <v>10</v>
      </c>
      <c r="J301" s="1">
        <v>1.585648148148148E-4</v>
      </c>
      <c r="K301" s="2">
        <f>HOUR(J301)+MINUTE(J301)/60+SECOND(J301)/3600+RIGHT(J301,3)/216000</f>
        <v>7.6620370370370366E-3</v>
      </c>
      <c r="L301" s="3">
        <v>0.2333564814814815</v>
      </c>
    </row>
    <row r="302" spans="1:12" x14ac:dyDescent="0.25">
      <c r="A302" t="s">
        <v>7</v>
      </c>
      <c r="B302" t="s">
        <v>1137</v>
      </c>
      <c r="C302" t="s">
        <v>52</v>
      </c>
      <c r="F302">
        <v>1952</v>
      </c>
      <c r="G302" t="s">
        <v>1134</v>
      </c>
      <c r="H302" t="s">
        <v>213</v>
      </c>
      <c r="I302" t="s">
        <v>10</v>
      </c>
      <c r="J302" s="1">
        <v>1.6319444444444443E-4</v>
      </c>
      <c r="K302" s="2">
        <f>HOUR(J302)+MINUTE(J302)/60+SECOND(J302)/3600+RIGHT(J302,3)/216000</f>
        <v>5.9444444444444449E-3</v>
      </c>
      <c r="L302" s="3">
        <v>0.23335185185185187</v>
      </c>
    </row>
    <row r="303" spans="1:12" x14ac:dyDescent="0.25">
      <c r="A303" t="s">
        <v>7</v>
      </c>
      <c r="B303" t="s">
        <v>1137</v>
      </c>
      <c r="C303" t="s">
        <v>88</v>
      </c>
      <c r="F303">
        <v>1956</v>
      </c>
      <c r="G303" t="s">
        <v>1132</v>
      </c>
      <c r="H303" t="s">
        <v>209</v>
      </c>
      <c r="I303" t="s">
        <v>10</v>
      </c>
      <c r="J303" s="1">
        <v>1.5625E-4</v>
      </c>
      <c r="K303" s="2">
        <f>HOUR(J303)+MINUTE(J303)/60+SECOND(J303)/3600+RIGHT(J303,3)/216000</f>
        <v>6.7824074074074071E-3</v>
      </c>
      <c r="L303" s="3">
        <v>0.2333564814814815</v>
      </c>
    </row>
    <row r="304" spans="1:12" x14ac:dyDescent="0.25">
      <c r="A304" t="s">
        <v>7</v>
      </c>
      <c r="B304" t="s">
        <v>1137</v>
      </c>
      <c r="C304" t="s">
        <v>88</v>
      </c>
      <c r="F304">
        <v>1956</v>
      </c>
      <c r="G304" t="s">
        <v>1133</v>
      </c>
      <c r="H304" t="s">
        <v>212</v>
      </c>
      <c r="I304" t="s">
        <v>10</v>
      </c>
      <c r="J304" s="1">
        <v>1.5625E-4</v>
      </c>
      <c r="K304" s="2">
        <f>HOUR(J304)+MINUTE(J304)/60+SECOND(J304)/3600+RIGHT(J304,3)/216000</f>
        <v>6.7824074074074071E-3</v>
      </c>
      <c r="L304" s="3">
        <v>0.2333564814814815</v>
      </c>
    </row>
    <row r="305" spans="1:12" x14ac:dyDescent="0.25">
      <c r="A305" t="s">
        <v>7</v>
      </c>
      <c r="B305" t="s">
        <v>1137</v>
      </c>
      <c r="C305" t="s">
        <v>88</v>
      </c>
      <c r="F305">
        <v>1956</v>
      </c>
      <c r="G305" t="s">
        <v>1134</v>
      </c>
      <c r="H305" t="s">
        <v>243</v>
      </c>
      <c r="I305" t="s">
        <v>10</v>
      </c>
      <c r="J305" s="1">
        <v>1.6319444444444443E-4</v>
      </c>
      <c r="K305" s="2">
        <f>HOUR(J305)+MINUTE(J305)/60+SECOND(J305)/3600+RIGHT(J305,3)/216000</f>
        <v>5.9444444444444449E-3</v>
      </c>
      <c r="L305" s="3">
        <v>0.23335185185185187</v>
      </c>
    </row>
    <row r="306" spans="1:12" x14ac:dyDescent="0.25">
      <c r="A306" t="s">
        <v>7</v>
      </c>
      <c r="B306" t="s">
        <v>1137</v>
      </c>
      <c r="C306" t="s">
        <v>45</v>
      </c>
      <c r="F306">
        <v>1960</v>
      </c>
      <c r="G306" t="s">
        <v>1132</v>
      </c>
      <c r="H306" t="s">
        <v>209</v>
      </c>
      <c r="I306" t="s">
        <v>10</v>
      </c>
      <c r="J306" s="1">
        <v>1.5972222222222223E-4</v>
      </c>
      <c r="K306" s="2">
        <f>HOUR(J306)+MINUTE(J306)/60+SECOND(J306)/3600+RIGHT(J306,3)/216000</f>
        <v>4.9166666666666664E-3</v>
      </c>
      <c r="L306" s="3">
        <v>0.2333425925925926</v>
      </c>
    </row>
    <row r="307" spans="1:12" x14ac:dyDescent="0.25">
      <c r="A307" t="s">
        <v>7</v>
      </c>
      <c r="B307" t="s">
        <v>1137</v>
      </c>
      <c r="C307" t="s">
        <v>45</v>
      </c>
      <c r="F307">
        <v>1960</v>
      </c>
      <c r="G307" t="s">
        <v>1133</v>
      </c>
      <c r="H307" t="s">
        <v>210</v>
      </c>
      <c r="I307" t="s">
        <v>10</v>
      </c>
      <c r="J307" s="1">
        <v>1.5972222222222223E-4</v>
      </c>
      <c r="K307" s="2">
        <f>HOUR(J307)+MINUTE(J307)/60+SECOND(J307)/3600+RIGHT(J307,3)/216000</f>
        <v>4.9166666666666664E-3</v>
      </c>
      <c r="L307" s="3">
        <v>0.2333425925925926</v>
      </c>
    </row>
    <row r="308" spans="1:12" x14ac:dyDescent="0.25">
      <c r="A308" t="s">
        <v>7</v>
      </c>
      <c r="B308" t="s">
        <v>1137</v>
      </c>
      <c r="C308" t="s">
        <v>45</v>
      </c>
      <c r="F308">
        <v>1960</v>
      </c>
      <c r="G308" t="s">
        <v>1134</v>
      </c>
      <c r="H308" t="s">
        <v>211</v>
      </c>
      <c r="I308" t="s">
        <v>10</v>
      </c>
      <c r="J308" s="1">
        <v>1.6203703703703703E-4</v>
      </c>
      <c r="K308" s="2">
        <f>HOUR(J308)+MINUTE(J308)/60+SECOND(J308)/3600+RIGHT(J308,3)/216000</f>
        <v>4.0601851851851849E-3</v>
      </c>
      <c r="L308" s="3">
        <v>0.23336574074074073</v>
      </c>
    </row>
    <row r="309" spans="1:12" x14ac:dyDescent="0.25">
      <c r="A309" t="s">
        <v>7</v>
      </c>
      <c r="B309" t="s">
        <v>1137</v>
      </c>
      <c r="C309" t="s">
        <v>85</v>
      </c>
      <c r="F309">
        <v>1964</v>
      </c>
      <c r="G309" t="s">
        <v>1132</v>
      </c>
      <c r="H309" t="s">
        <v>211</v>
      </c>
      <c r="I309" t="s">
        <v>10</v>
      </c>
      <c r="J309" s="1">
        <v>1.574074074074074E-4</v>
      </c>
      <c r="K309" s="2">
        <f>HOUR(J309)+MINUTE(J309)/60+SECOND(J309)/3600+RIGHT(J309,3)/216000</f>
        <v>5.7731481481481479E-3</v>
      </c>
      <c r="L309" s="3">
        <v>0.23336574074074073</v>
      </c>
    </row>
    <row r="310" spans="1:12" x14ac:dyDescent="0.25">
      <c r="A310" t="s">
        <v>7</v>
      </c>
      <c r="B310" t="s">
        <v>1137</v>
      </c>
      <c r="C310" t="s">
        <v>85</v>
      </c>
      <c r="F310">
        <v>1964</v>
      </c>
      <c r="G310" t="s">
        <v>1133</v>
      </c>
      <c r="H310" t="s">
        <v>241</v>
      </c>
      <c r="I310" t="s">
        <v>10</v>
      </c>
      <c r="J310" s="1">
        <v>1.585648148148148E-4</v>
      </c>
      <c r="K310" s="2">
        <f>HOUR(J310)+MINUTE(J310)/60+SECOND(J310)/3600+RIGHT(J310,3)/216000</f>
        <v>7.6620370370370366E-3</v>
      </c>
      <c r="L310" s="3">
        <v>0.2333564814814815</v>
      </c>
    </row>
    <row r="311" spans="1:12" x14ac:dyDescent="0.25">
      <c r="A311" t="s">
        <v>7</v>
      </c>
      <c r="B311" t="s">
        <v>1137</v>
      </c>
      <c r="C311" t="s">
        <v>85</v>
      </c>
      <c r="F311">
        <v>1964</v>
      </c>
      <c r="G311" t="s">
        <v>1134</v>
      </c>
      <c r="H311" t="s">
        <v>242</v>
      </c>
      <c r="I311" t="s">
        <v>47</v>
      </c>
      <c r="J311" s="1">
        <v>1.585648148148148E-4</v>
      </c>
      <c r="K311" s="2">
        <f>HOUR(J311)+MINUTE(J311)/60+SECOND(J311)/3600+RIGHT(J311,3)/216000</f>
        <v>7.6620370370370366E-3</v>
      </c>
      <c r="L311" s="3">
        <v>0.2333564814814815</v>
      </c>
    </row>
    <row r="312" spans="1:12" x14ac:dyDescent="0.25">
      <c r="A312" t="s">
        <v>7</v>
      </c>
      <c r="B312" t="s">
        <v>1137</v>
      </c>
      <c r="C312" t="s">
        <v>40</v>
      </c>
      <c r="F312">
        <v>1968</v>
      </c>
      <c r="G312" t="s">
        <v>1132</v>
      </c>
      <c r="H312" t="s">
        <v>206</v>
      </c>
      <c r="I312" t="s">
        <v>10</v>
      </c>
      <c r="J312" s="1">
        <v>1.539351851851852E-4</v>
      </c>
      <c r="K312" s="2">
        <f>HOUR(J312)+MINUTE(J312)/60+SECOND(J312)/3600+RIGHT(J312,3)/216000</f>
        <v>4.4675925925925924E-3</v>
      </c>
      <c r="L312" s="3">
        <v>0.21668981481481484</v>
      </c>
    </row>
    <row r="313" spans="1:12" x14ac:dyDescent="0.25">
      <c r="A313" t="s">
        <v>7</v>
      </c>
      <c r="B313" t="s">
        <v>1137</v>
      </c>
      <c r="C313" t="s">
        <v>40</v>
      </c>
      <c r="F313">
        <v>1968</v>
      </c>
      <c r="G313" t="s">
        <v>1133</v>
      </c>
      <c r="H313" t="s">
        <v>207</v>
      </c>
      <c r="I313" t="s">
        <v>10</v>
      </c>
      <c r="J313" s="1">
        <v>1.550925925925926E-4</v>
      </c>
      <c r="K313" s="2">
        <f>HOUR(J313)+MINUTE(J313)/60+SECOND(J313)/3600+RIGHT(J313,3)/216000</f>
        <v>6.3564814814814812E-3</v>
      </c>
      <c r="L313" s="3">
        <v>0.21668055555555557</v>
      </c>
    </row>
    <row r="314" spans="1:12" x14ac:dyDescent="0.25">
      <c r="A314" t="s">
        <v>7</v>
      </c>
      <c r="B314" t="s">
        <v>1137</v>
      </c>
      <c r="C314" t="s">
        <v>40</v>
      </c>
      <c r="F314">
        <v>1968</v>
      </c>
      <c r="G314" t="s">
        <v>1134</v>
      </c>
      <c r="H314" t="s">
        <v>208</v>
      </c>
      <c r="I314" t="s">
        <v>30</v>
      </c>
      <c r="J314" s="1">
        <v>1.550925925925926E-4</v>
      </c>
      <c r="K314" s="2">
        <f>HOUR(J314)+MINUTE(J314)/60+SECOND(J314)/3600+RIGHT(J314,3)/216000</f>
        <v>6.3564814814814812E-3</v>
      </c>
      <c r="L314" s="3">
        <v>0.21668055555555557</v>
      </c>
    </row>
    <row r="315" spans="1:12" x14ac:dyDescent="0.25">
      <c r="A315" t="s">
        <v>7</v>
      </c>
      <c r="B315" t="s">
        <v>1137</v>
      </c>
      <c r="C315" t="s">
        <v>82</v>
      </c>
      <c r="F315">
        <v>1972</v>
      </c>
      <c r="G315" t="s">
        <v>1132</v>
      </c>
      <c r="H315" t="s">
        <v>239</v>
      </c>
      <c r="I315" t="s">
        <v>10</v>
      </c>
      <c r="J315" s="1">
        <v>1.5324074074074076E-4</v>
      </c>
      <c r="K315" s="2">
        <f>HOUR(J315)+MINUTE(J315)/60+SECOND(J315)/3600+RIGHT(J315,3)/216000</f>
        <v>7.0416666666666666E-3</v>
      </c>
      <c r="L315" s="3">
        <v>0.21667129629629631</v>
      </c>
    </row>
    <row r="316" spans="1:12" x14ac:dyDescent="0.25">
      <c r="A316" t="s">
        <v>7</v>
      </c>
      <c r="B316" t="s">
        <v>1137</v>
      </c>
      <c r="C316" t="s">
        <v>82</v>
      </c>
      <c r="F316">
        <v>1972</v>
      </c>
      <c r="G316" t="s">
        <v>1133</v>
      </c>
      <c r="H316" t="s">
        <v>204</v>
      </c>
      <c r="I316" t="s">
        <v>56</v>
      </c>
      <c r="J316" s="1">
        <v>1.5439814814814814E-4</v>
      </c>
      <c r="K316" s="2">
        <f>HOUR(J316)+MINUTE(J316)/60+SECOND(J316)/3600+RIGHT(J316,3)/216000</f>
        <v>4.2962962962962963E-3</v>
      </c>
      <c r="L316" s="3">
        <v>0.2167037037037037</v>
      </c>
    </row>
    <row r="317" spans="1:12" x14ac:dyDescent="0.25">
      <c r="A317" t="s">
        <v>7</v>
      </c>
      <c r="B317" t="s">
        <v>1137</v>
      </c>
      <c r="C317" t="s">
        <v>82</v>
      </c>
      <c r="F317">
        <v>1972</v>
      </c>
      <c r="G317" t="s">
        <v>1134</v>
      </c>
      <c r="H317" t="s">
        <v>240</v>
      </c>
      <c r="I317" t="s">
        <v>10</v>
      </c>
      <c r="J317" s="1">
        <v>1.5601851851851852E-4</v>
      </c>
      <c r="K317" s="2">
        <f>HOUR(J317)+MINUTE(J317)/60+SECOND(J317)/3600+RIGHT(J317,3)/216000</f>
        <v>6.0138888888888889E-3</v>
      </c>
      <c r="L317" s="3">
        <v>0.21670833333333334</v>
      </c>
    </row>
    <row r="318" spans="1:12" x14ac:dyDescent="0.25">
      <c r="A318" t="s">
        <v>7</v>
      </c>
      <c r="B318" t="s">
        <v>1137</v>
      </c>
      <c r="C318" t="s">
        <v>34</v>
      </c>
      <c r="F318">
        <v>1976</v>
      </c>
      <c r="G318" t="s">
        <v>1132</v>
      </c>
      <c r="H318" t="s">
        <v>204</v>
      </c>
      <c r="I318" t="s">
        <v>56</v>
      </c>
      <c r="J318" s="1">
        <v>1.539351851851852E-4</v>
      </c>
      <c r="K318" s="2">
        <f>HOUR(J318)+MINUTE(J318)/60+SECOND(J318)/3600+RIGHT(J318,3)/216000</f>
        <v>4.4675925925925924E-3</v>
      </c>
      <c r="L318" s="3">
        <v>0.21668981481481484</v>
      </c>
    </row>
    <row r="319" spans="1:12" x14ac:dyDescent="0.25">
      <c r="A319" t="s">
        <v>7</v>
      </c>
      <c r="B319" t="s">
        <v>1137</v>
      </c>
      <c r="C319" t="s">
        <v>34</v>
      </c>
      <c r="F319">
        <v>1976</v>
      </c>
      <c r="G319" t="s">
        <v>1133</v>
      </c>
      <c r="H319" t="s">
        <v>205</v>
      </c>
      <c r="I319" t="s">
        <v>157</v>
      </c>
      <c r="J319" s="1">
        <v>1.5428240740740742E-4</v>
      </c>
      <c r="K319" s="2">
        <f>HOUR(J319)+MINUTE(J319)/60+SECOND(J319)/3600+RIGHT(J319,3)/216000</f>
        <v>5.4953703703703701E-3</v>
      </c>
      <c r="L319" s="3">
        <v>0.21669907407407407</v>
      </c>
    </row>
    <row r="320" spans="1:12" x14ac:dyDescent="0.25">
      <c r="A320" t="s">
        <v>7</v>
      </c>
      <c r="B320" t="s">
        <v>1137</v>
      </c>
      <c r="C320" t="s">
        <v>34</v>
      </c>
      <c r="F320">
        <v>1976</v>
      </c>
      <c r="G320" t="s">
        <v>1134</v>
      </c>
      <c r="H320" t="s">
        <v>206</v>
      </c>
      <c r="I320" t="s">
        <v>10</v>
      </c>
      <c r="J320" s="1">
        <v>1.5486111111111112E-4</v>
      </c>
      <c r="K320" s="2">
        <f>HOUR(J320)+MINUTE(J320)/60+SECOND(J320)/3600+RIGHT(J320,3)/216000</f>
        <v>4.1250000000000002E-3</v>
      </c>
      <c r="L320" s="3">
        <v>0.21667129629629631</v>
      </c>
    </row>
    <row r="321" spans="1:12" x14ac:dyDescent="0.25">
      <c r="A321" t="s">
        <v>7</v>
      </c>
      <c r="B321" t="s">
        <v>1137</v>
      </c>
      <c r="C321" t="s">
        <v>78</v>
      </c>
      <c r="F321">
        <v>1980</v>
      </c>
      <c r="G321" t="s">
        <v>1132</v>
      </c>
      <c r="H321" t="s">
        <v>236</v>
      </c>
      <c r="I321" t="s">
        <v>237</v>
      </c>
      <c r="J321" s="1">
        <v>1.5497685185185186E-4</v>
      </c>
      <c r="K321" s="2">
        <f>HOUR(J321)+MINUTE(J321)/60+SECOND(J321)/3600+RIGHT(J321,3)/216000</f>
        <v>7.5555555555555558E-3</v>
      </c>
      <c r="L321" s="3">
        <v>0.21667592592592594</v>
      </c>
    </row>
    <row r="322" spans="1:12" x14ac:dyDescent="0.25">
      <c r="A322" t="s">
        <v>7</v>
      </c>
      <c r="B322" t="s">
        <v>1137</v>
      </c>
      <c r="C322" t="s">
        <v>78</v>
      </c>
      <c r="F322">
        <v>1980</v>
      </c>
      <c r="G322" t="s">
        <v>1133</v>
      </c>
      <c r="H322" t="s">
        <v>205</v>
      </c>
      <c r="I322" t="s">
        <v>157</v>
      </c>
      <c r="J322" s="1">
        <v>1.550925925925926E-4</v>
      </c>
      <c r="K322" s="2">
        <f>HOUR(J322)+MINUTE(J322)/60+SECOND(J322)/3600+RIGHT(J322,3)/216000</f>
        <v>6.3564814814814812E-3</v>
      </c>
      <c r="L322" s="3">
        <v>0.21668055555555557</v>
      </c>
    </row>
    <row r="323" spans="1:12" x14ac:dyDescent="0.25">
      <c r="A323" t="s">
        <v>7</v>
      </c>
      <c r="B323" t="s">
        <v>1137</v>
      </c>
      <c r="C323" t="s">
        <v>78</v>
      </c>
      <c r="F323">
        <v>1980</v>
      </c>
      <c r="G323" t="s">
        <v>1134</v>
      </c>
      <c r="H323" t="s">
        <v>238</v>
      </c>
      <c r="I323" t="s">
        <v>47</v>
      </c>
      <c r="J323" s="1">
        <v>1.5555555555555556E-4</v>
      </c>
      <c r="K323" s="2">
        <f>HOUR(J323)+MINUTE(J323)/60+SECOND(J323)/3600+RIGHT(J323,3)/216000</f>
        <v>6.1851851851851851E-3</v>
      </c>
      <c r="L323" s="3">
        <v>0.21669444444444444</v>
      </c>
    </row>
    <row r="324" spans="1:12" x14ac:dyDescent="0.25">
      <c r="A324" t="s">
        <v>7</v>
      </c>
      <c r="B324" t="s">
        <v>1137</v>
      </c>
      <c r="C324" t="s">
        <v>28</v>
      </c>
      <c r="F324">
        <v>1984</v>
      </c>
      <c r="G324" t="s">
        <v>1132</v>
      </c>
      <c r="H324" t="s">
        <v>201</v>
      </c>
      <c r="I324" t="s">
        <v>10</v>
      </c>
      <c r="J324" s="1">
        <v>1.5277777777777777E-4</v>
      </c>
      <c r="K324" s="2">
        <f>HOUR(J324)+MINUTE(J324)/60+SECOND(J324)/3600+RIGHT(J324,3)/216000</f>
        <v>7.2129629629629627E-3</v>
      </c>
      <c r="L324" s="3">
        <v>0.2167037037037037</v>
      </c>
    </row>
    <row r="325" spans="1:12" x14ac:dyDescent="0.25">
      <c r="A325" t="s">
        <v>7</v>
      </c>
      <c r="B325" t="s">
        <v>1137</v>
      </c>
      <c r="C325" t="s">
        <v>28</v>
      </c>
      <c r="F325">
        <v>1984</v>
      </c>
      <c r="G325" t="s">
        <v>1133</v>
      </c>
      <c r="H325" t="s">
        <v>202</v>
      </c>
      <c r="I325" t="s">
        <v>10</v>
      </c>
      <c r="J325" s="1">
        <v>1.53125E-4</v>
      </c>
      <c r="K325" s="2">
        <f>HOUR(J325)+MINUTE(J325)/60+SECOND(J325)/3600+RIGHT(J325,3)/216000</f>
        <v>4.1898148148148146E-3</v>
      </c>
      <c r="L325" s="3">
        <v>0.21668981481481484</v>
      </c>
    </row>
    <row r="326" spans="1:12" x14ac:dyDescent="0.25">
      <c r="A326" t="s">
        <v>7</v>
      </c>
      <c r="B326" t="s">
        <v>1137</v>
      </c>
      <c r="C326" t="s">
        <v>28</v>
      </c>
      <c r="F326">
        <v>1984</v>
      </c>
      <c r="G326" t="s">
        <v>1134</v>
      </c>
      <c r="H326" t="s">
        <v>203</v>
      </c>
      <c r="I326" t="s">
        <v>36</v>
      </c>
      <c r="J326" s="1">
        <v>1.550925925925926E-4</v>
      </c>
      <c r="K326" s="2">
        <f>HOUR(J326)+MINUTE(J326)/60+SECOND(J326)/3600+RIGHT(J326,3)/216000</f>
        <v>6.3564814814814812E-3</v>
      </c>
      <c r="L326" s="3">
        <v>0.21668055555555557</v>
      </c>
    </row>
    <row r="327" spans="1:12" x14ac:dyDescent="0.25">
      <c r="A327" t="s">
        <v>7</v>
      </c>
      <c r="B327" t="s">
        <v>1137</v>
      </c>
      <c r="C327" t="s">
        <v>23</v>
      </c>
      <c r="F327">
        <v>1992</v>
      </c>
      <c r="G327" t="s">
        <v>1132</v>
      </c>
      <c r="H327" t="s">
        <v>198</v>
      </c>
      <c r="I327" t="s">
        <v>107</v>
      </c>
      <c r="J327" s="1">
        <v>1.5185185185185183E-4</v>
      </c>
      <c r="K327" s="2">
        <f>HOUR(J327)+MINUTE(J327)/60+SECOND(J327)/3600+RIGHT(J327,3)/216000</f>
        <v>7.5555555555555558E-3</v>
      </c>
      <c r="L327" s="3">
        <v>0.21667592592592594</v>
      </c>
    </row>
    <row r="328" spans="1:12" x14ac:dyDescent="0.25">
      <c r="A328" t="s">
        <v>7</v>
      </c>
      <c r="B328" t="s">
        <v>1137</v>
      </c>
      <c r="C328" t="s">
        <v>23</v>
      </c>
      <c r="F328">
        <v>1992</v>
      </c>
      <c r="G328" t="s">
        <v>1133</v>
      </c>
      <c r="H328" t="s">
        <v>199</v>
      </c>
      <c r="I328" t="s">
        <v>10</v>
      </c>
      <c r="J328" s="1">
        <v>1.5324074074074076E-4</v>
      </c>
      <c r="K328" s="2">
        <f>HOUR(J328)+MINUTE(J328)/60+SECOND(J328)/3600+RIGHT(J328,3)/216000</f>
        <v>7.0416666666666666E-3</v>
      </c>
      <c r="L328" s="3">
        <v>0.21667129629629631</v>
      </c>
    </row>
    <row r="329" spans="1:12" x14ac:dyDescent="0.25">
      <c r="A329" t="s">
        <v>7</v>
      </c>
      <c r="B329" t="s">
        <v>1137</v>
      </c>
      <c r="C329" t="s">
        <v>23</v>
      </c>
      <c r="F329">
        <v>1992</v>
      </c>
      <c r="G329" t="s">
        <v>1134</v>
      </c>
      <c r="H329" t="s">
        <v>200</v>
      </c>
      <c r="I329" t="s">
        <v>10</v>
      </c>
      <c r="J329" s="1">
        <v>1.5347222222222222E-4</v>
      </c>
      <c r="K329" s="2">
        <f>HOUR(J329)+MINUTE(J329)/60+SECOND(J329)/3600+RIGHT(J329,3)/216000</f>
        <v>4.6388888888888886E-3</v>
      </c>
      <c r="L329" s="3">
        <v>0.21667592592592594</v>
      </c>
    </row>
    <row r="330" spans="1:12" x14ac:dyDescent="0.25">
      <c r="A330" t="s">
        <v>7</v>
      </c>
      <c r="B330" t="s">
        <v>1137</v>
      </c>
      <c r="C330" t="s">
        <v>76</v>
      </c>
      <c r="F330">
        <v>1996</v>
      </c>
      <c r="G330" t="s">
        <v>1132</v>
      </c>
      <c r="H330" t="s">
        <v>234</v>
      </c>
      <c r="I330" t="s">
        <v>10</v>
      </c>
      <c r="J330" s="1">
        <v>1.4988425925925925E-4</v>
      </c>
      <c r="K330" s="2">
        <f>HOUR(J330)+MINUTE(J330)/60+SECOND(J330)/3600+RIGHT(J330,3)/216000</f>
        <v>4.8101851851851847E-3</v>
      </c>
      <c r="L330" s="3">
        <v>0.21670833333333334</v>
      </c>
    </row>
    <row r="331" spans="1:12" x14ac:dyDescent="0.25">
      <c r="A331" t="s">
        <v>7</v>
      </c>
      <c r="B331" t="s">
        <v>1137</v>
      </c>
      <c r="C331" t="s">
        <v>76</v>
      </c>
      <c r="F331">
        <v>1996</v>
      </c>
      <c r="G331" t="s">
        <v>1133</v>
      </c>
      <c r="H331" t="s">
        <v>197</v>
      </c>
      <c r="I331" t="s">
        <v>10</v>
      </c>
      <c r="J331" s="1">
        <v>1.5150462962962963E-4</v>
      </c>
      <c r="K331" s="2">
        <f>HOUR(J331)+MINUTE(J331)/60+SECOND(J331)/3600+RIGHT(J331,3)/216000</f>
        <v>8.0694444444444451E-3</v>
      </c>
      <c r="L331" s="3">
        <v>0.21668055555555557</v>
      </c>
    </row>
    <row r="332" spans="1:12" x14ac:dyDescent="0.25">
      <c r="A332" t="s">
        <v>7</v>
      </c>
      <c r="B332" t="s">
        <v>1137</v>
      </c>
      <c r="C332" t="s">
        <v>76</v>
      </c>
      <c r="F332">
        <v>1996</v>
      </c>
      <c r="G332" t="s">
        <v>1134</v>
      </c>
      <c r="H332" t="s">
        <v>235</v>
      </c>
      <c r="I332" t="s">
        <v>141</v>
      </c>
      <c r="J332" s="1">
        <v>1.5243055555555555E-4</v>
      </c>
      <c r="K332" s="2">
        <f>HOUR(J332)+MINUTE(J332)/60+SECOND(J332)/3600+RIGHT(J332,3)/216000</f>
        <v>6.1851851851851851E-3</v>
      </c>
      <c r="L332" s="3">
        <v>0.21669444444444444</v>
      </c>
    </row>
    <row r="333" spans="1:12" x14ac:dyDescent="0.25">
      <c r="A333" t="s">
        <v>7</v>
      </c>
      <c r="B333" t="s">
        <v>1137</v>
      </c>
      <c r="C333" t="s">
        <v>19</v>
      </c>
      <c r="F333">
        <v>2000</v>
      </c>
      <c r="G333" t="s">
        <v>1132</v>
      </c>
      <c r="H333" t="s">
        <v>195</v>
      </c>
      <c r="I333" t="s">
        <v>157</v>
      </c>
      <c r="J333" s="1">
        <v>1.5046296296296297E-4</v>
      </c>
      <c r="K333" s="2">
        <f>HOUR(J333)+MINUTE(J333)/60+SECOND(J333)/3600+RIGHT(J333,3)/216000</f>
        <v>8.0694444444444451E-3</v>
      </c>
      <c r="L333" s="3">
        <v>0.21668055555555557</v>
      </c>
    </row>
    <row r="334" spans="1:12" x14ac:dyDescent="0.25">
      <c r="A334" t="s">
        <v>7</v>
      </c>
      <c r="B334" t="s">
        <v>1137</v>
      </c>
      <c r="C334" t="s">
        <v>19</v>
      </c>
      <c r="F334">
        <v>2000</v>
      </c>
      <c r="G334" t="s">
        <v>1133</v>
      </c>
      <c r="H334" t="s">
        <v>196</v>
      </c>
      <c r="I334" t="s">
        <v>10</v>
      </c>
      <c r="J334" s="1">
        <v>1.5231481481481481E-4</v>
      </c>
      <c r="K334" s="2">
        <f>HOUR(J334)+MINUTE(J334)/60+SECOND(J334)/3600+RIGHT(J334,3)/216000</f>
        <v>7.3842592592592588E-3</v>
      </c>
      <c r="L334" s="3">
        <v>0.21668981481481484</v>
      </c>
    </row>
    <row r="335" spans="1:12" x14ac:dyDescent="0.25">
      <c r="A335" t="s">
        <v>7</v>
      </c>
      <c r="B335" t="s">
        <v>1137</v>
      </c>
      <c r="C335" t="s">
        <v>19</v>
      </c>
      <c r="F335">
        <v>2000</v>
      </c>
      <c r="G335" t="s">
        <v>1134</v>
      </c>
      <c r="H335" t="s">
        <v>197</v>
      </c>
      <c r="I335" t="s">
        <v>10</v>
      </c>
      <c r="J335" s="1">
        <v>1.5300925925925928E-4</v>
      </c>
      <c r="K335" s="2">
        <f>HOUR(J335)+MINUTE(J335)/60+SECOND(J335)/3600+RIGHT(J335,3)/216000</f>
        <v>4.8101851851851847E-3</v>
      </c>
      <c r="L335" s="3">
        <v>0.21670833333333334</v>
      </c>
    </row>
    <row r="336" spans="1:12" x14ac:dyDescent="0.25">
      <c r="A336" t="s">
        <v>7</v>
      </c>
      <c r="B336" t="s">
        <v>1137</v>
      </c>
      <c r="C336" t="s">
        <v>73</v>
      </c>
      <c r="F336">
        <v>2004</v>
      </c>
      <c r="G336" t="s">
        <v>1132</v>
      </c>
      <c r="H336" t="s">
        <v>232</v>
      </c>
      <c r="I336" t="s">
        <v>233</v>
      </c>
      <c r="J336" s="1">
        <v>1.4942129629629629E-4</v>
      </c>
      <c r="K336" s="2">
        <f>HOUR(J336)+MINUTE(J336)/60+SECOND(J336)/3600+RIGHT(J336,3)/216000</f>
        <v>4.9814814814814808E-3</v>
      </c>
      <c r="L336" s="3">
        <v>0.21669444444444444</v>
      </c>
    </row>
    <row r="337" spans="1:12" x14ac:dyDescent="0.25">
      <c r="A337" t="s">
        <v>7</v>
      </c>
      <c r="B337" t="s">
        <v>1137</v>
      </c>
      <c r="C337" t="s">
        <v>73</v>
      </c>
      <c r="F337">
        <v>2004</v>
      </c>
      <c r="G337" t="s">
        <v>1133</v>
      </c>
      <c r="H337" t="s">
        <v>196</v>
      </c>
      <c r="I337" t="s">
        <v>10</v>
      </c>
      <c r="J337" s="1">
        <v>1.5254629629629627E-4</v>
      </c>
      <c r="K337" s="2">
        <f>HOUR(J337)+MINUTE(J337)/60+SECOND(J337)/3600+RIGHT(J337,3)/216000</f>
        <v>4.9814814814814808E-3</v>
      </c>
      <c r="L337" s="3">
        <v>0.21669444444444444</v>
      </c>
    </row>
    <row r="338" spans="1:12" x14ac:dyDescent="0.25">
      <c r="A338" t="s">
        <v>7</v>
      </c>
      <c r="B338" t="s">
        <v>1137</v>
      </c>
      <c r="C338" t="s">
        <v>73</v>
      </c>
      <c r="F338">
        <v>2004</v>
      </c>
      <c r="G338" t="s">
        <v>1134</v>
      </c>
      <c r="H338" t="s">
        <v>195</v>
      </c>
      <c r="I338" t="s">
        <v>157</v>
      </c>
      <c r="J338" s="1">
        <v>1.5277777777777777E-4</v>
      </c>
      <c r="K338" s="2">
        <f>HOUR(J338)+MINUTE(J338)/60+SECOND(J338)/3600+RIGHT(J338,3)/216000</f>
        <v>7.2129629629629627E-3</v>
      </c>
      <c r="L338" s="3">
        <v>0.2167037037037037</v>
      </c>
    </row>
    <row r="339" spans="1:12" x14ac:dyDescent="0.25">
      <c r="A339" t="s">
        <v>7</v>
      </c>
      <c r="B339" t="s">
        <v>1137</v>
      </c>
      <c r="C339" t="s">
        <v>15</v>
      </c>
      <c r="F339">
        <v>2008</v>
      </c>
      <c r="G339" t="s">
        <v>1132</v>
      </c>
      <c r="H339" t="s">
        <v>192</v>
      </c>
      <c r="I339" t="s">
        <v>157</v>
      </c>
      <c r="J339" s="1">
        <v>1.4965277777777777E-4</v>
      </c>
      <c r="K339" s="2">
        <f>HOUR(J339)+MINUTE(J339)/60+SECOND(J339)/3600+RIGHT(J339,3)/216000</f>
        <v>7.2129629629629627E-3</v>
      </c>
      <c r="L339" s="3">
        <v>0.2167037037037037</v>
      </c>
    </row>
    <row r="340" spans="1:12" x14ac:dyDescent="0.25">
      <c r="A340" t="s">
        <v>7</v>
      </c>
      <c r="B340" t="s">
        <v>1137</v>
      </c>
      <c r="C340" t="s">
        <v>15</v>
      </c>
      <c r="F340">
        <v>2008</v>
      </c>
      <c r="G340" t="s">
        <v>1133</v>
      </c>
      <c r="H340" t="s">
        <v>193</v>
      </c>
      <c r="I340" t="s">
        <v>10</v>
      </c>
      <c r="J340" s="1">
        <v>1.5243055555555555E-4</v>
      </c>
      <c r="K340" s="2">
        <f>HOUR(J340)+MINUTE(J340)/60+SECOND(J340)/3600+RIGHT(J340,3)/216000</f>
        <v>6.1851851851851851E-3</v>
      </c>
      <c r="L340" s="3">
        <v>0.21669444444444444</v>
      </c>
    </row>
    <row r="341" spans="1:12" x14ac:dyDescent="0.25">
      <c r="A341" t="s">
        <v>7</v>
      </c>
      <c r="B341" t="s">
        <v>1137</v>
      </c>
      <c r="C341" t="s">
        <v>15</v>
      </c>
      <c r="F341">
        <v>2008</v>
      </c>
      <c r="G341" t="s">
        <v>1134</v>
      </c>
      <c r="H341" t="s">
        <v>194</v>
      </c>
      <c r="I341" t="s">
        <v>10</v>
      </c>
      <c r="J341" s="1">
        <v>1.5254629629629627E-4</v>
      </c>
      <c r="K341" s="2">
        <f>HOUR(J341)+MINUTE(J341)/60+SECOND(J341)/3600+RIGHT(J341,3)/216000</f>
        <v>4.9814814814814808E-3</v>
      </c>
      <c r="L341" s="3">
        <v>0.21669444444444444</v>
      </c>
    </row>
    <row r="342" spans="1:12" x14ac:dyDescent="0.25">
      <c r="A342" t="s">
        <v>7</v>
      </c>
      <c r="B342" t="s">
        <v>1137</v>
      </c>
      <c r="C342" t="s">
        <v>70</v>
      </c>
      <c r="F342">
        <v>2012</v>
      </c>
      <c r="G342" t="s">
        <v>1132</v>
      </c>
      <c r="H342" t="s">
        <v>229</v>
      </c>
      <c r="I342" t="s">
        <v>10</v>
      </c>
      <c r="J342" s="1">
        <v>1.4953703703703703E-4</v>
      </c>
      <c r="K342" s="2">
        <f>HOUR(J342)+MINUTE(J342)/60+SECOND(J342)/3600+RIGHT(J342,3)/216000</f>
        <v>3.7824074074074071E-3</v>
      </c>
      <c r="L342" s="3">
        <v>0.21669907407407407</v>
      </c>
    </row>
    <row r="343" spans="1:12" x14ac:dyDescent="0.25">
      <c r="A343" t="s">
        <v>7</v>
      </c>
      <c r="B343" t="s">
        <v>1137</v>
      </c>
      <c r="C343" t="s">
        <v>70</v>
      </c>
      <c r="F343">
        <v>2012</v>
      </c>
      <c r="G343" t="s">
        <v>1133</v>
      </c>
      <c r="H343" t="s">
        <v>230</v>
      </c>
      <c r="I343" t="s">
        <v>10</v>
      </c>
      <c r="J343" s="1">
        <v>1.5092592592592591E-4</v>
      </c>
      <c r="K343" s="2">
        <f>HOUR(J343)+MINUTE(J343)/60+SECOND(J343)/3600+RIGHT(J343,3)/216000</f>
        <v>7.8981481481481472E-3</v>
      </c>
      <c r="L343" s="3">
        <v>0.21669444444444444</v>
      </c>
    </row>
    <row r="344" spans="1:12" x14ac:dyDescent="0.25">
      <c r="A344" t="s">
        <v>7</v>
      </c>
      <c r="B344" t="s">
        <v>1137</v>
      </c>
      <c r="C344" t="s">
        <v>70</v>
      </c>
      <c r="F344">
        <v>2012</v>
      </c>
      <c r="G344" t="s">
        <v>1134</v>
      </c>
      <c r="H344" t="s">
        <v>231</v>
      </c>
      <c r="I344" t="s">
        <v>104</v>
      </c>
      <c r="J344" s="1">
        <v>1.5185185185185183E-4</v>
      </c>
      <c r="K344" s="2">
        <f>HOUR(J344)+MINUTE(J344)/60+SECOND(J344)/3600+RIGHT(J344,3)/216000</f>
        <v>7.5555555555555558E-3</v>
      </c>
      <c r="L344" s="3">
        <v>0.21667592592592594</v>
      </c>
    </row>
    <row r="345" spans="1:12" x14ac:dyDescent="0.25">
      <c r="A345" t="s">
        <v>7</v>
      </c>
      <c r="B345" t="s">
        <v>1137</v>
      </c>
      <c r="C345" t="s">
        <v>8</v>
      </c>
      <c r="F345">
        <v>2016</v>
      </c>
      <c r="G345" t="s">
        <v>1132</v>
      </c>
      <c r="H345" t="s">
        <v>188</v>
      </c>
      <c r="I345" t="s">
        <v>104</v>
      </c>
      <c r="J345" s="1">
        <v>1.5104166666666667E-4</v>
      </c>
      <c r="K345" s="2">
        <f>HOUR(J345)+MINUTE(J345)/60+SECOND(J345)/3600+RIGHT(J345,3)/216000</f>
        <v>6.6990740740740743E-3</v>
      </c>
      <c r="L345" s="3">
        <v>0.21669907407407407</v>
      </c>
    </row>
    <row r="346" spans="1:12" x14ac:dyDescent="0.25">
      <c r="A346" t="s">
        <v>7</v>
      </c>
      <c r="B346" t="s">
        <v>1137</v>
      </c>
      <c r="C346" t="s">
        <v>8</v>
      </c>
      <c r="F346">
        <v>2016</v>
      </c>
      <c r="G346" t="s">
        <v>1133</v>
      </c>
      <c r="H346" t="s">
        <v>189</v>
      </c>
      <c r="I346" t="s">
        <v>190</v>
      </c>
      <c r="J346" s="1">
        <v>1.5243055555555555E-4</v>
      </c>
      <c r="K346" s="2">
        <f>HOUR(J346)+MINUTE(J346)/60+SECOND(J346)/3600+RIGHT(J346,3)/216000</f>
        <v>6.1851851851851851E-3</v>
      </c>
      <c r="L346" s="3">
        <v>0.21669444444444444</v>
      </c>
    </row>
    <row r="347" spans="1:12" x14ac:dyDescent="0.25">
      <c r="A347" t="s">
        <v>7</v>
      </c>
      <c r="B347" t="s">
        <v>1137</v>
      </c>
      <c r="C347" t="s">
        <v>8</v>
      </c>
      <c r="F347">
        <v>2016</v>
      </c>
      <c r="G347" t="s">
        <v>1134</v>
      </c>
      <c r="H347" t="s">
        <v>191</v>
      </c>
      <c r="I347" t="s">
        <v>56</v>
      </c>
      <c r="J347" s="1">
        <v>1.5324074074074076E-4</v>
      </c>
      <c r="K347" s="2">
        <f>HOUR(J347)+MINUTE(J347)/60+SECOND(J347)/3600+RIGHT(J347,3)/216000</f>
        <v>7.0416666666666666E-3</v>
      </c>
      <c r="L347" s="3">
        <v>0.21667129629629631</v>
      </c>
    </row>
    <row r="348" spans="1:12" x14ac:dyDescent="0.25">
      <c r="A348" t="s">
        <v>7</v>
      </c>
      <c r="B348" t="s">
        <v>1138</v>
      </c>
      <c r="C348" t="s">
        <v>73</v>
      </c>
      <c r="F348">
        <v>1896</v>
      </c>
      <c r="G348" t="s">
        <v>1132</v>
      </c>
      <c r="H348" t="s">
        <v>334</v>
      </c>
      <c r="I348" t="s">
        <v>51</v>
      </c>
      <c r="J348" s="1">
        <v>3.1620370370370374E-3</v>
      </c>
      <c r="K348" s="2">
        <f>HOUR(J348)+MINUTE(J348)/60+SECOND(J348)/3600+RIGHT(J348,3)/216000</f>
        <v>7.9092592592592589E-2</v>
      </c>
      <c r="L348" s="3">
        <v>4.5500185185185185</v>
      </c>
    </row>
    <row r="349" spans="1:12" x14ac:dyDescent="0.25">
      <c r="A349" t="s">
        <v>7</v>
      </c>
      <c r="B349" t="s">
        <v>1138</v>
      </c>
      <c r="C349" t="s">
        <v>73</v>
      </c>
      <c r="F349">
        <v>1896</v>
      </c>
      <c r="G349" t="s">
        <v>1133</v>
      </c>
      <c r="H349" t="s">
        <v>335</v>
      </c>
      <c r="I349" t="s">
        <v>10</v>
      </c>
      <c r="J349" s="1">
        <v>3.1712962962962958E-3</v>
      </c>
      <c r="K349" s="2">
        <f>HOUR(J349)+MINUTE(J349)/60+SECOND(J349)/3600+RIGHT(J349,3)/216000</f>
        <v>8.0569444444444444E-2</v>
      </c>
      <c r="L349" s="3">
        <v>4.5666805555555552</v>
      </c>
    </row>
    <row r="350" spans="1:12" x14ac:dyDescent="0.25">
      <c r="A350" t="s">
        <v>7</v>
      </c>
      <c r="B350" t="s">
        <v>1138</v>
      </c>
      <c r="C350" t="s">
        <v>73</v>
      </c>
      <c r="F350">
        <v>1896</v>
      </c>
      <c r="G350" t="s">
        <v>1134</v>
      </c>
      <c r="H350" t="s">
        <v>336</v>
      </c>
      <c r="I350" t="s">
        <v>56</v>
      </c>
      <c r="J350" s="1">
        <v>3.1944444444444442E-3</v>
      </c>
      <c r="K350" s="2">
        <f>HOUR(J350)+MINUTE(J350)/60+SECOND(J350)/3600+RIGHT(J350,3)/216000</f>
        <v>7.8722222222222221E-2</v>
      </c>
      <c r="L350" s="3">
        <v>4.6000185185185183</v>
      </c>
    </row>
    <row r="351" spans="1:12" x14ac:dyDescent="0.25">
      <c r="A351" t="s">
        <v>7</v>
      </c>
      <c r="B351" t="s">
        <v>1138</v>
      </c>
      <c r="C351" t="s">
        <v>97</v>
      </c>
      <c r="F351">
        <v>1900</v>
      </c>
      <c r="G351" t="s">
        <v>1132</v>
      </c>
      <c r="H351" t="s">
        <v>301</v>
      </c>
      <c r="I351" t="s">
        <v>32</v>
      </c>
      <c r="J351" s="1">
        <v>2.8495370370370371E-3</v>
      </c>
      <c r="K351" s="2">
        <f>HOUR(J351)+MINUTE(J351)/60+SECOND(J351)/3600+RIGHT(J351,3)/216000</f>
        <v>7.1592592592592583E-2</v>
      </c>
      <c r="L351" s="3">
        <v>4.1000185185185183</v>
      </c>
    </row>
    <row r="352" spans="1:12" x14ac:dyDescent="0.25">
      <c r="A352" t="s">
        <v>7</v>
      </c>
      <c r="B352" t="s">
        <v>1138</v>
      </c>
      <c r="C352" t="s">
        <v>97</v>
      </c>
      <c r="F352">
        <v>1900</v>
      </c>
      <c r="G352" t="s">
        <v>1133</v>
      </c>
      <c r="H352" t="s">
        <v>302</v>
      </c>
      <c r="I352" t="s">
        <v>56</v>
      </c>
      <c r="J352" s="1">
        <v>2.8541666666666667E-3</v>
      </c>
      <c r="K352" s="2">
        <f>HOUR(J352)+MINUTE(J352)/60+SECOND(J352)/3600+RIGHT(J352,3)/216000</f>
        <v>7.1699074074074068E-2</v>
      </c>
      <c r="L352" s="3">
        <v>4.1166990740740736</v>
      </c>
    </row>
    <row r="353" spans="1:12" x14ac:dyDescent="0.25">
      <c r="A353" t="s">
        <v>7</v>
      </c>
      <c r="B353" t="s">
        <v>1138</v>
      </c>
      <c r="C353" t="s">
        <v>97</v>
      </c>
      <c r="F353">
        <v>1900</v>
      </c>
      <c r="G353" t="s">
        <v>1134</v>
      </c>
      <c r="H353" t="s">
        <v>303</v>
      </c>
      <c r="I353" t="s">
        <v>10</v>
      </c>
      <c r="J353" s="1">
        <v>2.8611111111111111E-3</v>
      </c>
      <c r="K353" s="2">
        <f>HOUR(J353)+MINUTE(J353)/60+SECOND(J353)/3600+RIGHT(J353,3)/216000</f>
        <v>6.9124999999999992E-2</v>
      </c>
      <c r="L353" s="3">
        <v>4.1166712962962961</v>
      </c>
    </row>
    <row r="354" spans="1:12" x14ac:dyDescent="0.25">
      <c r="A354" t="s">
        <v>7</v>
      </c>
      <c r="B354" t="s">
        <v>1138</v>
      </c>
      <c r="C354" t="s">
        <v>180</v>
      </c>
      <c r="F354">
        <v>1904</v>
      </c>
      <c r="G354" t="s">
        <v>1132</v>
      </c>
      <c r="H354" t="s">
        <v>331</v>
      </c>
      <c r="I354" t="s">
        <v>10</v>
      </c>
      <c r="J354" s="1">
        <v>2.8402777777777779E-3</v>
      </c>
      <c r="K354" s="2">
        <f>HOUR(J354)+MINUTE(J354)/60+SECOND(J354)/3600+RIGHT(J354,3)/216000</f>
        <v>7.1657407407407406E-2</v>
      </c>
      <c r="L354" s="3">
        <v>4.0833703703703703</v>
      </c>
    </row>
    <row r="355" spans="1:12" x14ac:dyDescent="0.25">
      <c r="A355" t="s">
        <v>7</v>
      </c>
      <c r="B355" t="s">
        <v>1138</v>
      </c>
      <c r="C355" t="s">
        <v>180</v>
      </c>
      <c r="F355">
        <v>1904</v>
      </c>
      <c r="G355" t="s">
        <v>1133</v>
      </c>
      <c r="H355" t="s">
        <v>332</v>
      </c>
      <c r="I355" t="s">
        <v>10</v>
      </c>
      <c r="J355" s="1">
        <v>2.8564814814814811E-3</v>
      </c>
      <c r="K355" s="2">
        <f>HOUR(J355)+MINUTE(J355)/60+SECOND(J355)/3600+RIGHT(J355,3)/216000</f>
        <v>6.92962962962963E-2</v>
      </c>
      <c r="L355" s="3">
        <v>4.1167037037037035</v>
      </c>
    </row>
    <row r="356" spans="1:12" x14ac:dyDescent="0.25">
      <c r="A356" t="s">
        <v>7</v>
      </c>
      <c r="B356" t="s">
        <v>1138</v>
      </c>
      <c r="C356" t="s">
        <v>180</v>
      </c>
      <c r="F356">
        <v>1904</v>
      </c>
      <c r="G356" t="s">
        <v>1134</v>
      </c>
      <c r="H356" t="s">
        <v>333</v>
      </c>
      <c r="I356" t="s">
        <v>10</v>
      </c>
      <c r="J356" s="1">
        <v>0</v>
      </c>
      <c r="K356" s="2">
        <f>HOUR(J356)+MINUTE(J356)/60+SECOND(J356)/3600+RIGHT(J356,3)/216000</f>
        <v>0</v>
      </c>
      <c r="L356" s="3">
        <v>0</v>
      </c>
    </row>
    <row r="357" spans="1:12" x14ac:dyDescent="0.25">
      <c r="A357" t="s">
        <v>7</v>
      </c>
      <c r="B357" t="s">
        <v>1138</v>
      </c>
      <c r="C357" t="s">
        <v>70</v>
      </c>
      <c r="F357">
        <v>1908</v>
      </c>
      <c r="G357" t="s">
        <v>1132</v>
      </c>
      <c r="H357" t="s">
        <v>298</v>
      </c>
      <c r="I357" t="s">
        <v>10</v>
      </c>
      <c r="J357" s="1">
        <v>2.8171296296296295E-3</v>
      </c>
      <c r="K357" s="2">
        <f>HOUR(J357)+MINUTE(J357)/60+SECOND(J357)/3600+RIGHT(J357,3)/216000</f>
        <v>7.1958333333333332E-2</v>
      </c>
      <c r="L357" s="3">
        <v>4.0500138888888886</v>
      </c>
    </row>
    <row r="358" spans="1:12" x14ac:dyDescent="0.25">
      <c r="A358" t="s">
        <v>7</v>
      </c>
      <c r="B358" t="s">
        <v>1138</v>
      </c>
      <c r="C358" t="s">
        <v>70</v>
      </c>
      <c r="F358">
        <v>1908</v>
      </c>
      <c r="G358" t="s">
        <v>1133</v>
      </c>
      <c r="H358" t="s">
        <v>299</v>
      </c>
      <c r="I358" t="s">
        <v>32</v>
      </c>
      <c r="J358" s="1">
        <v>2.8194444444444443E-3</v>
      </c>
      <c r="K358" s="2">
        <f>HOUR(J358)+MINUTE(J358)/60+SECOND(J358)/3600+RIGHT(J358,3)/216000</f>
        <v>6.9833333333333331E-2</v>
      </c>
      <c r="L358" s="3">
        <v>4.0666851851851851</v>
      </c>
    </row>
    <row r="359" spans="1:12" x14ac:dyDescent="0.25">
      <c r="A359" t="s">
        <v>7</v>
      </c>
      <c r="B359" t="s">
        <v>1138</v>
      </c>
      <c r="C359" t="s">
        <v>70</v>
      </c>
      <c r="F359">
        <v>1908</v>
      </c>
      <c r="G359" t="s">
        <v>1134</v>
      </c>
      <c r="H359" t="s">
        <v>300</v>
      </c>
      <c r="I359" t="s">
        <v>32</v>
      </c>
      <c r="J359" s="1">
        <v>2.8240740740740739E-3</v>
      </c>
      <c r="K359" s="2">
        <f>HOUR(J359)+MINUTE(J359)/60+SECOND(J359)/3600+RIGHT(J359,3)/216000</f>
        <v>6.9662037037037036E-2</v>
      </c>
      <c r="L359" s="3">
        <v>4.0666990740740738</v>
      </c>
    </row>
    <row r="360" spans="1:12" x14ac:dyDescent="0.25">
      <c r="A360" t="s">
        <v>7</v>
      </c>
      <c r="B360" t="s">
        <v>1138</v>
      </c>
      <c r="C360" t="s">
        <v>99</v>
      </c>
      <c r="F360">
        <v>1912</v>
      </c>
      <c r="G360" t="s">
        <v>1132</v>
      </c>
      <c r="H360" t="s">
        <v>328</v>
      </c>
      <c r="I360" t="s">
        <v>32</v>
      </c>
      <c r="J360" s="1">
        <v>2.7407407407407411E-3</v>
      </c>
      <c r="K360" s="2">
        <f>HOUR(J360)+MINUTE(J360)/60+SECOND(J360)/3600+RIGHT(J360,3)/216000</f>
        <v>6.617592592592593E-2</v>
      </c>
      <c r="L360" s="3">
        <v>3.9500185185185188</v>
      </c>
    </row>
    <row r="361" spans="1:12" x14ac:dyDescent="0.25">
      <c r="A361" t="s">
        <v>7</v>
      </c>
      <c r="B361" t="s">
        <v>1138</v>
      </c>
      <c r="C361" t="s">
        <v>99</v>
      </c>
      <c r="F361">
        <v>1912</v>
      </c>
      <c r="G361" t="s">
        <v>1133</v>
      </c>
      <c r="H361" t="s">
        <v>329</v>
      </c>
      <c r="I361" t="s">
        <v>10</v>
      </c>
      <c r="J361" s="1">
        <v>2.7418981481481478E-3</v>
      </c>
      <c r="K361" s="2">
        <f>HOUR(J361)+MINUTE(J361)/60+SECOND(J361)/3600+RIGHT(J361,3)/216000</f>
        <v>6.9606481481481491E-2</v>
      </c>
      <c r="L361" s="3">
        <v>3.9500231481481483</v>
      </c>
    </row>
    <row r="362" spans="1:12" x14ac:dyDescent="0.25">
      <c r="A362" t="s">
        <v>7</v>
      </c>
      <c r="B362" t="s">
        <v>1138</v>
      </c>
      <c r="C362" t="s">
        <v>99</v>
      </c>
      <c r="F362">
        <v>1912</v>
      </c>
      <c r="G362" t="s">
        <v>1134</v>
      </c>
      <c r="H362" t="s">
        <v>330</v>
      </c>
      <c r="I362" t="s">
        <v>10</v>
      </c>
      <c r="J362" s="1">
        <v>2.7418981481481478E-3</v>
      </c>
      <c r="K362" s="2">
        <f>HOUR(J362)+MINUTE(J362)/60+SECOND(J362)/3600+RIGHT(J362,3)/216000</f>
        <v>6.9606481481481491E-2</v>
      </c>
      <c r="L362" s="3">
        <v>3.9500231481481483</v>
      </c>
    </row>
    <row r="363" spans="1:12" x14ac:dyDescent="0.25">
      <c r="A363" t="s">
        <v>7</v>
      </c>
      <c r="B363" t="s">
        <v>1138</v>
      </c>
      <c r="C363" t="s">
        <v>67</v>
      </c>
      <c r="F363">
        <v>1920</v>
      </c>
      <c r="G363" t="s">
        <v>1132</v>
      </c>
      <c r="H363" t="s">
        <v>295</v>
      </c>
      <c r="I363" t="s">
        <v>32</v>
      </c>
      <c r="J363" s="1">
        <v>2.7986111111111111E-3</v>
      </c>
      <c r="K363" s="2">
        <f>HOUR(J363)+MINUTE(J363)/60+SECOND(J363)/3600+RIGHT(J363,3)/216000</f>
        <v>6.7736111111111108E-2</v>
      </c>
      <c r="L363" s="3">
        <v>4.0333379629629631</v>
      </c>
    </row>
    <row r="364" spans="1:12" x14ac:dyDescent="0.25">
      <c r="A364" t="s">
        <v>7</v>
      </c>
      <c r="B364" t="s">
        <v>1138</v>
      </c>
      <c r="C364" t="s">
        <v>67</v>
      </c>
      <c r="F364">
        <v>1920</v>
      </c>
      <c r="G364" t="s">
        <v>1133</v>
      </c>
      <c r="H364" t="s">
        <v>296</v>
      </c>
      <c r="I364" t="s">
        <v>32</v>
      </c>
      <c r="J364" s="1">
        <v>2.8055555555555555E-3</v>
      </c>
      <c r="K364" s="2">
        <f>HOUR(J364)+MINUTE(J364)/60+SECOND(J364)/3600+RIGHT(J364,3)/216000</f>
        <v>6.9796296296296301E-2</v>
      </c>
      <c r="L364" s="3">
        <v>4.0333611111111107</v>
      </c>
    </row>
    <row r="365" spans="1:12" x14ac:dyDescent="0.25">
      <c r="A365" t="s">
        <v>7</v>
      </c>
      <c r="B365" t="s">
        <v>1138</v>
      </c>
      <c r="C365" t="s">
        <v>67</v>
      </c>
      <c r="F365">
        <v>1920</v>
      </c>
      <c r="G365" t="s">
        <v>1134</v>
      </c>
      <c r="H365" t="s">
        <v>297</v>
      </c>
      <c r="I365" t="s">
        <v>10</v>
      </c>
      <c r="J365" s="1">
        <v>2.8136574074074075E-3</v>
      </c>
      <c r="K365" s="2">
        <f>HOUR(J365)+MINUTE(J365)/60+SECOND(J365)/3600+RIGHT(J365,3)/216000</f>
        <v>7.0930555555555566E-2</v>
      </c>
      <c r="L365" s="3">
        <v>4.0500046296296297</v>
      </c>
    </row>
    <row r="366" spans="1:12" x14ac:dyDescent="0.25">
      <c r="A366" t="s">
        <v>7</v>
      </c>
      <c r="B366" t="s">
        <v>1138</v>
      </c>
      <c r="C366" t="s">
        <v>97</v>
      </c>
      <c r="F366">
        <v>1924</v>
      </c>
      <c r="G366" t="s">
        <v>1132</v>
      </c>
      <c r="H366" t="s">
        <v>63</v>
      </c>
      <c r="I366" t="s">
        <v>36</v>
      </c>
      <c r="J366" s="1">
        <v>2.7037037037037043E-3</v>
      </c>
      <c r="K366" s="2">
        <f>HOUR(J366)+MINUTE(J366)/60+SECOND(J366)/3600+RIGHT(J366,3)/216000</f>
        <v>6.5171296296296297E-2</v>
      </c>
      <c r="L366" s="3">
        <v>3.9000324074074073</v>
      </c>
    </row>
    <row r="367" spans="1:12" x14ac:dyDescent="0.25">
      <c r="A367" t="s">
        <v>7</v>
      </c>
      <c r="B367" t="s">
        <v>1138</v>
      </c>
      <c r="C367" t="s">
        <v>97</v>
      </c>
      <c r="F367">
        <v>1924</v>
      </c>
      <c r="G367" t="s">
        <v>1133</v>
      </c>
      <c r="H367" t="s">
        <v>325</v>
      </c>
      <c r="I367" t="s">
        <v>326</v>
      </c>
      <c r="J367" s="1">
        <v>2.7199074074074074E-3</v>
      </c>
      <c r="K367" s="2">
        <f>HOUR(J367)+MINUTE(J367)/60+SECOND(J367)/3600+RIGHT(J367,3)/216000</f>
        <v>6.8708333333333343E-2</v>
      </c>
      <c r="L367" s="3">
        <v>3.916671296296296</v>
      </c>
    </row>
    <row r="368" spans="1:12" x14ac:dyDescent="0.25">
      <c r="A368" t="s">
        <v>7</v>
      </c>
      <c r="B368" t="s">
        <v>1138</v>
      </c>
      <c r="C368" t="s">
        <v>97</v>
      </c>
      <c r="F368">
        <v>1924</v>
      </c>
      <c r="G368" t="s">
        <v>1134</v>
      </c>
      <c r="H368" t="s">
        <v>327</v>
      </c>
      <c r="I368" t="s">
        <v>32</v>
      </c>
      <c r="J368" s="1">
        <v>2.7268518518518518E-3</v>
      </c>
      <c r="K368" s="2">
        <f>HOUR(J368)+MINUTE(J368)/60+SECOND(J368)/3600+RIGHT(J368,3)/216000</f>
        <v>6.6412037037037047E-2</v>
      </c>
      <c r="L368" s="3">
        <v>3.9333564814814816</v>
      </c>
    </row>
    <row r="369" spans="1:12" x14ac:dyDescent="0.25">
      <c r="A369" t="s">
        <v>7</v>
      </c>
      <c r="B369" t="s">
        <v>1138</v>
      </c>
      <c r="C369" t="s">
        <v>62</v>
      </c>
      <c r="F369">
        <v>1928</v>
      </c>
      <c r="G369" t="s">
        <v>1132</v>
      </c>
      <c r="H369" t="s">
        <v>292</v>
      </c>
      <c r="I369" t="s">
        <v>36</v>
      </c>
      <c r="J369" s="1">
        <v>2.6990740740740742E-3</v>
      </c>
      <c r="K369" s="2">
        <f>HOUR(J369)+MINUTE(J369)/60+SECOND(J369)/3600+RIGHT(J369,3)/216000</f>
        <v>6.6606481481481489E-2</v>
      </c>
      <c r="L369" s="3">
        <v>3.8833657407407407</v>
      </c>
    </row>
    <row r="370" spans="1:12" x14ac:dyDescent="0.25">
      <c r="A370" t="s">
        <v>7</v>
      </c>
      <c r="B370" t="s">
        <v>1138</v>
      </c>
      <c r="C370" t="s">
        <v>62</v>
      </c>
      <c r="F370">
        <v>1928</v>
      </c>
      <c r="G370" t="s">
        <v>1133</v>
      </c>
      <c r="H370" t="s">
        <v>293</v>
      </c>
      <c r="I370" t="s">
        <v>56</v>
      </c>
      <c r="J370" s="1">
        <v>2.7060185185185186E-3</v>
      </c>
      <c r="K370" s="2">
        <f>HOUR(J370)+MINUTE(J370)/60+SECOND(J370)/3600+RIGHT(J370,3)/216000</f>
        <v>6.8944444444444447E-2</v>
      </c>
      <c r="L370" s="3">
        <v>3.9000092592592592</v>
      </c>
    </row>
    <row r="371" spans="1:12" x14ac:dyDescent="0.25">
      <c r="A371" t="s">
        <v>7</v>
      </c>
      <c r="B371" t="s">
        <v>1138</v>
      </c>
      <c r="C371" t="s">
        <v>62</v>
      </c>
      <c r="F371">
        <v>1928</v>
      </c>
      <c r="G371" t="s">
        <v>1134</v>
      </c>
      <c r="H371" t="s">
        <v>294</v>
      </c>
      <c r="I371" t="s">
        <v>36</v>
      </c>
      <c r="J371" s="1">
        <v>2.736111111111111E-3</v>
      </c>
      <c r="K371" s="2">
        <f>HOUR(J371)+MINUTE(J371)/60+SECOND(J371)/3600+RIGHT(J371,3)/216000</f>
        <v>6.6069444444444445E-2</v>
      </c>
      <c r="L371" s="3">
        <v>3.933337962962963</v>
      </c>
    </row>
    <row r="372" spans="1:12" x14ac:dyDescent="0.25">
      <c r="A372" t="s">
        <v>7</v>
      </c>
      <c r="B372" t="s">
        <v>1138</v>
      </c>
      <c r="C372" t="s">
        <v>28</v>
      </c>
      <c r="F372">
        <v>1932</v>
      </c>
      <c r="G372" t="s">
        <v>1132</v>
      </c>
      <c r="H372" t="s">
        <v>291</v>
      </c>
      <c r="I372" t="s">
        <v>30</v>
      </c>
      <c r="J372" s="1">
        <v>2.6759259259259258E-3</v>
      </c>
      <c r="K372" s="2">
        <f>HOUR(J372)+MINUTE(J372)/60+SECOND(J372)/3600+RIGHT(J372,3)/216000</f>
        <v>6.6912037037037034E-2</v>
      </c>
      <c r="L372" s="3">
        <v>3.8500138888888888</v>
      </c>
    </row>
    <row r="373" spans="1:12" x14ac:dyDescent="0.25">
      <c r="A373" t="s">
        <v>7</v>
      </c>
      <c r="B373" t="s">
        <v>1138</v>
      </c>
      <c r="C373" t="s">
        <v>28</v>
      </c>
      <c r="F373">
        <v>1932</v>
      </c>
      <c r="G373" t="s">
        <v>1133</v>
      </c>
      <c r="H373" t="s">
        <v>323</v>
      </c>
      <c r="I373" t="s">
        <v>32</v>
      </c>
      <c r="J373" s="1">
        <v>2.6921296296296298E-3</v>
      </c>
      <c r="K373" s="2">
        <f>HOUR(J373)+MINUTE(J373)/60+SECOND(J373)/3600+RIGHT(J373,3)/216000</f>
        <v>6.9180555555555551E-2</v>
      </c>
      <c r="L373" s="3">
        <v>3.8833472222222221</v>
      </c>
    </row>
    <row r="374" spans="1:12" x14ac:dyDescent="0.25">
      <c r="A374" t="s">
        <v>7</v>
      </c>
      <c r="B374" t="s">
        <v>1138</v>
      </c>
      <c r="C374" t="s">
        <v>28</v>
      </c>
      <c r="F374">
        <v>1932</v>
      </c>
      <c r="G374" t="s">
        <v>1134</v>
      </c>
      <c r="H374" t="s">
        <v>324</v>
      </c>
      <c r="I374" t="s">
        <v>107</v>
      </c>
      <c r="J374" s="1">
        <v>0</v>
      </c>
      <c r="K374" s="2">
        <f>HOUR(J374)+MINUTE(J374)/60+SECOND(J374)/3600+RIGHT(J374,3)/216000</f>
        <v>0</v>
      </c>
      <c r="L374" s="3">
        <v>0</v>
      </c>
    </row>
    <row r="375" spans="1:12" x14ac:dyDescent="0.25">
      <c r="A375" t="s">
        <v>7</v>
      </c>
      <c r="B375" t="s">
        <v>1138</v>
      </c>
      <c r="C375" t="s">
        <v>58</v>
      </c>
      <c r="F375">
        <v>1936</v>
      </c>
      <c r="G375" t="s">
        <v>1132</v>
      </c>
      <c r="H375" t="s">
        <v>289</v>
      </c>
      <c r="I375" t="s">
        <v>176</v>
      </c>
      <c r="J375" s="1">
        <v>2.6365740740740742E-3</v>
      </c>
      <c r="K375" s="2">
        <f>HOUR(J375)+MINUTE(J375)/60+SECOND(J375)/3600+RIGHT(J375,3)/216000</f>
        <v>6.5217592592592605E-2</v>
      </c>
      <c r="L375" s="3">
        <v>3.8000324074074072</v>
      </c>
    </row>
    <row r="376" spans="1:12" x14ac:dyDescent="0.25">
      <c r="A376" t="s">
        <v>7</v>
      </c>
      <c r="B376" t="s">
        <v>1138</v>
      </c>
      <c r="C376" t="s">
        <v>58</v>
      </c>
      <c r="F376">
        <v>1936</v>
      </c>
      <c r="G376" t="s">
        <v>1133</v>
      </c>
      <c r="H376" t="s">
        <v>290</v>
      </c>
      <c r="I376" t="s">
        <v>10</v>
      </c>
      <c r="J376" s="1">
        <v>2.6435185185185186E-3</v>
      </c>
      <c r="K376" s="2">
        <f>HOUR(J376)+MINUTE(J376)/60+SECOND(J376)/3600+RIGHT(J376,3)/216000</f>
        <v>6.7277777777777784E-2</v>
      </c>
      <c r="L376" s="3">
        <v>3.8000092592592591</v>
      </c>
    </row>
    <row r="377" spans="1:12" x14ac:dyDescent="0.25">
      <c r="A377" t="s">
        <v>7</v>
      </c>
      <c r="B377" t="s">
        <v>1138</v>
      </c>
      <c r="C377" t="s">
        <v>58</v>
      </c>
      <c r="F377">
        <v>1936</v>
      </c>
      <c r="G377" t="s">
        <v>1134</v>
      </c>
      <c r="H377" t="s">
        <v>291</v>
      </c>
      <c r="I377" t="s">
        <v>30</v>
      </c>
      <c r="J377" s="1">
        <v>2.6527777777777782E-3</v>
      </c>
      <c r="K377" s="2">
        <f>HOUR(J377)+MINUTE(J377)/60+SECOND(J377)/3600+RIGHT(J377,3)/216000</f>
        <v>6.7212962962962974E-2</v>
      </c>
      <c r="L377" s="3">
        <v>3.8167037037037033</v>
      </c>
    </row>
    <row r="378" spans="1:12" x14ac:dyDescent="0.25">
      <c r="A378" t="s">
        <v>7</v>
      </c>
      <c r="B378" t="s">
        <v>1138</v>
      </c>
      <c r="C378" t="s">
        <v>70</v>
      </c>
      <c r="F378">
        <v>1948</v>
      </c>
      <c r="G378" t="s">
        <v>1132</v>
      </c>
      <c r="H378" t="s">
        <v>320</v>
      </c>
      <c r="I378" t="s">
        <v>66</v>
      </c>
      <c r="J378" s="1">
        <v>2.6597222222222226E-3</v>
      </c>
      <c r="K378" s="2">
        <f>HOUR(J378)+MINUTE(J378)/60+SECOND(J378)/3600+RIGHT(J378,3)/216000</f>
        <v>6.4916666666666664E-2</v>
      </c>
      <c r="L378" s="3">
        <v>3.8333425925925928</v>
      </c>
    </row>
    <row r="379" spans="1:12" x14ac:dyDescent="0.25">
      <c r="A379" t="s">
        <v>7</v>
      </c>
      <c r="B379" t="s">
        <v>1138</v>
      </c>
      <c r="C379" t="s">
        <v>70</v>
      </c>
      <c r="F379">
        <v>1948</v>
      </c>
      <c r="G379" t="s">
        <v>1133</v>
      </c>
      <c r="H379" t="s">
        <v>321</v>
      </c>
      <c r="I379" t="s">
        <v>66</v>
      </c>
      <c r="J379" s="1">
        <v>2.6666666666666666E-3</v>
      </c>
      <c r="K379" s="2">
        <f>HOUR(J379)+MINUTE(J379)/60+SECOND(J379)/3600+RIGHT(J379,3)/216000</f>
        <v>6.6976851851851843E-2</v>
      </c>
      <c r="L379" s="3">
        <v>3.8333657407407409</v>
      </c>
    </row>
    <row r="380" spans="1:12" x14ac:dyDescent="0.25">
      <c r="A380" t="s">
        <v>7</v>
      </c>
      <c r="B380" t="s">
        <v>1138</v>
      </c>
      <c r="C380" t="s">
        <v>70</v>
      </c>
      <c r="F380">
        <v>1948</v>
      </c>
      <c r="G380" t="s">
        <v>1134</v>
      </c>
      <c r="H380" t="s">
        <v>322</v>
      </c>
      <c r="I380" t="s">
        <v>137</v>
      </c>
      <c r="J380" s="1">
        <v>2.6666666666666666E-3</v>
      </c>
      <c r="K380" s="2">
        <f>HOUR(J380)+MINUTE(J380)/60+SECOND(J380)/3600+RIGHT(J380,3)/216000</f>
        <v>6.6976851851851843E-2</v>
      </c>
      <c r="L380" s="3">
        <v>3.8333657407407409</v>
      </c>
    </row>
    <row r="381" spans="1:12" x14ac:dyDescent="0.25">
      <c r="A381" t="s">
        <v>7</v>
      </c>
      <c r="B381" t="s">
        <v>1138</v>
      </c>
      <c r="C381" t="s">
        <v>52</v>
      </c>
      <c r="F381">
        <v>1952</v>
      </c>
      <c r="G381" t="s">
        <v>1132</v>
      </c>
      <c r="H381" t="s">
        <v>285</v>
      </c>
      <c r="I381" t="s">
        <v>286</v>
      </c>
      <c r="J381" s="1">
        <v>2.6064814814814818E-3</v>
      </c>
      <c r="K381" s="2">
        <f>HOUR(J381)+MINUTE(J381)/60+SECOND(J381)/3600+RIGHT(J381,3)/216000</f>
        <v>6.3185185185185191E-2</v>
      </c>
      <c r="L381" s="3">
        <v>3.7500370370370368</v>
      </c>
    </row>
    <row r="382" spans="1:12" x14ac:dyDescent="0.25">
      <c r="A382" t="s">
        <v>7</v>
      </c>
      <c r="B382" t="s">
        <v>1138</v>
      </c>
      <c r="C382" t="s">
        <v>52</v>
      </c>
      <c r="F382">
        <v>1952</v>
      </c>
      <c r="G382" t="s">
        <v>1133</v>
      </c>
      <c r="H382" t="s">
        <v>287</v>
      </c>
      <c r="I382" t="s">
        <v>10</v>
      </c>
      <c r="J382" s="1">
        <v>2.6064814814814818E-3</v>
      </c>
      <c r="K382" s="2">
        <f>HOUR(J382)+MINUTE(J382)/60+SECOND(J382)/3600+RIGHT(J382,3)/216000</f>
        <v>6.3185185185185191E-2</v>
      </c>
      <c r="L382" s="3">
        <v>3.7500370370370368</v>
      </c>
    </row>
    <row r="383" spans="1:12" x14ac:dyDescent="0.25">
      <c r="A383" t="s">
        <v>7</v>
      </c>
      <c r="B383" t="s">
        <v>1138</v>
      </c>
      <c r="C383" t="s">
        <v>52</v>
      </c>
      <c r="F383">
        <v>1952</v>
      </c>
      <c r="G383" t="s">
        <v>1134</v>
      </c>
      <c r="H383" t="s">
        <v>288</v>
      </c>
      <c r="I383" t="s">
        <v>141</v>
      </c>
      <c r="J383" s="1">
        <v>2.6087962962962966E-3</v>
      </c>
      <c r="K383" s="2">
        <f>HOUR(J383)+MINUTE(J383)/60+SECOND(J383)/3600+RIGHT(J383,3)/216000</f>
        <v>6.6958333333333328E-2</v>
      </c>
      <c r="L383" s="3">
        <v>3.7500138888888888</v>
      </c>
    </row>
    <row r="384" spans="1:12" x14ac:dyDescent="0.25">
      <c r="A384" t="s">
        <v>7</v>
      </c>
      <c r="B384" t="s">
        <v>1138</v>
      </c>
      <c r="C384" t="s">
        <v>88</v>
      </c>
      <c r="F384">
        <v>1956</v>
      </c>
      <c r="G384" t="s">
        <v>1132</v>
      </c>
      <c r="H384" t="s">
        <v>316</v>
      </c>
      <c r="I384" t="s">
        <v>317</v>
      </c>
      <c r="J384" s="1">
        <v>2.5601851851851849E-3</v>
      </c>
      <c r="K384" s="2">
        <f>HOUR(J384)+MINUTE(J384)/60+SECOND(J384)/3600+RIGHT(J384,3)/216000</f>
        <v>6.3787037037037045E-2</v>
      </c>
      <c r="L384" s="3">
        <v>3.6833703703703704</v>
      </c>
    </row>
    <row r="385" spans="1:12" x14ac:dyDescent="0.25">
      <c r="A385" t="s">
        <v>7</v>
      </c>
      <c r="B385" t="s">
        <v>1138</v>
      </c>
      <c r="C385" t="s">
        <v>88</v>
      </c>
      <c r="F385">
        <v>1956</v>
      </c>
      <c r="G385" t="s">
        <v>1133</v>
      </c>
      <c r="H385" t="s">
        <v>318</v>
      </c>
      <c r="I385" t="s">
        <v>49</v>
      </c>
      <c r="J385" s="1">
        <v>2.5694444444444445E-3</v>
      </c>
      <c r="K385" s="2">
        <f>HOUR(J385)+MINUTE(J385)/60+SECOND(J385)/3600+RIGHT(J385,3)/216000</f>
        <v>6.3722222222222222E-2</v>
      </c>
      <c r="L385" s="3">
        <v>3.7000185185185188</v>
      </c>
    </row>
    <row r="386" spans="1:12" x14ac:dyDescent="0.25">
      <c r="A386" t="s">
        <v>7</v>
      </c>
      <c r="B386" t="s">
        <v>1138</v>
      </c>
      <c r="C386" t="s">
        <v>88</v>
      </c>
      <c r="F386">
        <v>1956</v>
      </c>
      <c r="G386" t="s">
        <v>1134</v>
      </c>
      <c r="H386" t="s">
        <v>319</v>
      </c>
      <c r="I386" t="s">
        <v>51</v>
      </c>
      <c r="J386" s="1">
        <v>2.5694444444444445E-3</v>
      </c>
      <c r="K386" s="2">
        <f>HOUR(J386)+MINUTE(J386)/60+SECOND(J386)/3600+RIGHT(J386,3)/216000</f>
        <v>6.3722222222222222E-2</v>
      </c>
      <c r="L386" s="3">
        <v>3.7000185185185188</v>
      </c>
    </row>
    <row r="387" spans="1:12" x14ac:dyDescent="0.25">
      <c r="A387" t="s">
        <v>7</v>
      </c>
      <c r="B387" t="s">
        <v>1138</v>
      </c>
      <c r="C387" t="s">
        <v>45</v>
      </c>
      <c r="F387">
        <v>1960</v>
      </c>
      <c r="G387" t="s">
        <v>1132</v>
      </c>
      <c r="H387" t="s">
        <v>282</v>
      </c>
      <c r="I387" t="s">
        <v>51</v>
      </c>
      <c r="J387" s="1">
        <v>2.4953703703703705E-3</v>
      </c>
      <c r="K387" s="2">
        <f>HOUR(J387)+MINUTE(J387)/60+SECOND(J387)/3600+RIGHT(J387,3)/216000</f>
        <v>6.0171296296296299E-2</v>
      </c>
      <c r="L387" s="3">
        <v>3.6000324074074075</v>
      </c>
    </row>
    <row r="388" spans="1:12" x14ac:dyDescent="0.25">
      <c r="A388" t="s">
        <v>7</v>
      </c>
      <c r="B388" t="s">
        <v>1138</v>
      </c>
      <c r="C388" t="s">
        <v>45</v>
      </c>
      <c r="F388">
        <v>1960</v>
      </c>
      <c r="G388" t="s">
        <v>1133</v>
      </c>
      <c r="H388" t="s">
        <v>283</v>
      </c>
      <c r="I388" t="s">
        <v>56</v>
      </c>
      <c r="J388" s="1">
        <v>2.5277777777777777E-3</v>
      </c>
      <c r="K388" s="2">
        <f>HOUR(J388)+MINUTE(J388)/60+SECOND(J388)/3600+RIGHT(J388,3)/216000</f>
        <v>6.4157407407407413E-2</v>
      </c>
      <c r="L388" s="3">
        <v>3.6333703703703701</v>
      </c>
    </row>
    <row r="389" spans="1:12" x14ac:dyDescent="0.25">
      <c r="A389" t="s">
        <v>7</v>
      </c>
      <c r="B389" t="s">
        <v>1138</v>
      </c>
      <c r="C389" t="s">
        <v>45</v>
      </c>
      <c r="F389">
        <v>1960</v>
      </c>
      <c r="G389" t="s">
        <v>1134</v>
      </c>
      <c r="H389" t="s">
        <v>284</v>
      </c>
      <c r="I389" t="s">
        <v>91</v>
      </c>
      <c r="J389" s="1">
        <v>2.5370370370370369E-3</v>
      </c>
      <c r="K389" s="2">
        <f>HOUR(J389)+MINUTE(J389)/60+SECOND(J389)/3600+RIGHT(J389,3)/216000</f>
        <v>6.409259259259259E-2</v>
      </c>
      <c r="L389" s="3">
        <v>3.6500185185185186</v>
      </c>
    </row>
    <row r="390" spans="1:12" x14ac:dyDescent="0.25">
      <c r="A390" t="s">
        <v>7</v>
      </c>
      <c r="B390" t="s">
        <v>1138</v>
      </c>
      <c r="C390" t="s">
        <v>85</v>
      </c>
      <c r="F390">
        <v>1964</v>
      </c>
      <c r="G390" t="s">
        <v>1132</v>
      </c>
      <c r="H390" t="s">
        <v>313</v>
      </c>
      <c r="I390" t="s">
        <v>176</v>
      </c>
      <c r="J390" s="1">
        <v>2.5243055555555552E-3</v>
      </c>
      <c r="K390" s="2">
        <f>HOUR(J390)+MINUTE(J390)/60+SECOND(J390)/3600+RIGHT(J390,3)/216000</f>
        <v>6.3129629629629633E-2</v>
      </c>
      <c r="L390" s="3">
        <v>3.6333611111111113</v>
      </c>
    </row>
    <row r="391" spans="1:12" x14ac:dyDescent="0.25">
      <c r="A391" t="s">
        <v>7</v>
      </c>
      <c r="B391" t="s">
        <v>1138</v>
      </c>
      <c r="C391" t="s">
        <v>85</v>
      </c>
      <c r="F391">
        <v>1964</v>
      </c>
      <c r="G391" t="s">
        <v>1133</v>
      </c>
      <c r="H391" t="s">
        <v>314</v>
      </c>
      <c r="I391" t="s">
        <v>54</v>
      </c>
      <c r="J391" s="1">
        <v>2.5416666666666669E-3</v>
      </c>
      <c r="K391" s="2">
        <f>HOUR(J391)+MINUTE(J391)/60+SECOND(J391)/3600+RIGHT(J391,3)/216000</f>
        <v>6.4199074074074075E-2</v>
      </c>
      <c r="L391" s="3">
        <v>3.6666990740740739</v>
      </c>
    </row>
    <row r="392" spans="1:12" x14ac:dyDescent="0.25">
      <c r="A392" t="s">
        <v>7</v>
      </c>
      <c r="B392" t="s">
        <v>1138</v>
      </c>
      <c r="C392" t="s">
        <v>85</v>
      </c>
      <c r="F392">
        <v>1964</v>
      </c>
      <c r="G392" t="s">
        <v>1134</v>
      </c>
      <c r="H392" t="s">
        <v>315</v>
      </c>
      <c r="I392" t="s">
        <v>176</v>
      </c>
      <c r="J392" s="1">
        <v>2.5416666666666669E-3</v>
      </c>
      <c r="K392" s="2">
        <f>HOUR(J392)+MINUTE(J392)/60+SECOND(J392)/3600+RIGHT(J392,3)/216000</f>
        <v>6.4199074074074075E-2</v>
      </c>
      <c r="L392" s="3">
        <v>3.6666990740740739</v>
      </c>
    </row>
    <row r="393" spans="1:12" x14ac:dyDescent="0.25">
      <c r="A393" t="s">
        <v>7</v>
      </c>
      <c r="B393" t="s">
        <v>1138</v>
      </c>
      <c r="C393" t="s">
        <v>40</v>
      </c>
      <c r="F393">
        <v>1968</v>
      </c>
      <c r="G393" t="s">
        <v>1132</v>
      </c>
      <c r="H393" t="s">
        <v>279</v>
      </c>
      <c r="I393" t="s">
        <v>12</v>
      </c>
      <c r="J393" s="1">
        <v>2.4872685185185184E-3</v>
      </c>
      <c r="K393" s="2">
        <f>HOUR(J393)+MINUTE(J393)/60+SECOND(J393)/3600+RIGHT(J393,3)/216000</f>
        <v>6.3666666666666677E-2</v>
      </c>
      <c r="L393" s="3">
        <v>3.5833425925925928</v>
      </c>
    </row>
    <row r="394" spans="1:12" x14ac:dyDescent="0.25">
      <c r="A394" t="s">
        <v>7</v>
      </c>
      <c r="B394" t="s">
        <v>1138</v>
      </c>
      <c r="C394" t="s">
        <v>40</v>
      </c>
      <c r="F394">
        <v>1968</v>
      </c>
      <c r="G394" t="s">
        <v>1133</v>
      </c>
      <c r="H394" t="s">
        <v>280</v>
      </c>
      <c r="I394" t="s">
        <v>10</v>
      </c>
      <c r="J394" s="1">
        <v>2.5208333333333333E-3</v>
      </c>
      <c r="K394" s="2">
        <f>HOUR(J394)+MINUTE(J394)/60+SECOND(J394)/3600+RIGHT(J394,3)/216000</f>
        <v>6.209722222222222E-2</v>
      </c>
      <c r="L394" s="3">
        <v>3.6333472222222221</v>
      </c>
    </row>
    <row r="395" spans="1:12" x14ac:dyDescent="0.25">
      <c r="A395" t="s">
        <v>7</v>
      </c>
      <c r="B395" t="s">
        <v>1138</v>
      </c>
      <c r="C395" t="s">
        <v>40</v>
      </c>
      <c r="F395">
        <v>1968</v>
      </c>
      <c r="G395" t="s">
        <v>1134</v>
      </c>
      <c r="H395" t="s">
        <v>281</v>
      </c>
      <c r="I395" t="s">
        <v>278</v>
      </c>
      <c r="J395" s="1">
        <v>2.5347222222222221E-3</v>
      </c>
      <c r="K395" s="2">
        <f>HOUR(J395)+MINUTE(J395)/60+SECOND(J395)/3600+RIGHT(J395,3)/216000</f>
        <v>6.1861111111111117E-2</v>
      </c>
      <c r="L395" s="3">
        <v>3.6500092592592592</v>
      </c>
    </row>
    <row r="396" spans="1:12" x14ac:dyDescent="0.25">
      <c r="A396" t="s">
        <v>7</v>
      </c>
      <c r="B396" t="s">
        <v>1138</v>
      </c>
      <c r="C396" t="s">
        <v>82</v>
      </c>
      <c r="F396">
        <v>1972</v>
      </c>
      <c r="G396" t="s">
        <v>1132</v>
      </c>
      <c r="H396" t="s">
        <v>311</v>
      </c>
      <c r="I396" t="s">
        <v>36</v>
      </c>
      <c r="J396" s="1">
        <v>2.5038194444444444E-3</v>
      </c>
      <c r="K396" s="2">
        <f>HOUR(J396)+MINUTE(J396)/60+SECOND(J396)/3600+RIGHT(J396,3)/216000</f>
        <v>6.2055555555555558E-2</v>
      </c>
      <c r="L396" s="3">
        <v>3.6000185185185187</v>
      </c>
    </row>
    <row r="397" spans="1:12" x14ac:dyDescent="0.25">
      <c r="A397" t="s">
        <v>7</v>
      </c>
      <c r="B397" t="s">
        <v>1138</v>
      </c>
      <c r="C397" t="s">
        <v>82</v>
      </c>
      <c r="F397">
        <v>1972</v>
      </c>
      <c r="G397" t="s">
        <v>1133</v>
      </c>
      <c r="H397" t="s">
        <v>279</v>
      </c>
      <c r="I397" t="s">
        <v>12</v>
      </c>
      <c r="J397" s="1">
        <v>2.5093749999999999E-3</v>
      </c>
      <c r="K397" s="2">
        <f>HOUR(J397)+MINUTE(J397)/60+SECOND(J397)/3600+RIGHT(J397,3)/216000</f>
        <v>6.2013888888888889E-2</v>
      </c>
      <c r="L397" s="3">
        <v>3.6166898148148148</v>
      </c>
    </row>
    <row r="398" spans="1:12" x14ac:dyDescent="0.25">
      <c r="A398" t="s">
        <v>7</v>
      </c>
      <c r="B398" t="s">
        <v>1138</v>
      </c>
      <c r="C398" t="s">
        <v>82</v>
      </c>
      <c r="F398">
        <v>1972</v>
      </c>
      <c r="G398" t="s">
        <v>1134</v>
      </c>
      <c r="H398" t="s">
        <v>312</v>
      </c>
      <c r="I398" t="s">
        <v>176</v>
      </c>
      <c r="J398" s="1">
        <v>2.5168981481481483E-3</v>
      </c>
      <c r="K398" s="2">
        <f>HOUR(J398)+MINUTE(J398)/60+SECOND(J398)/3600+RIGHT(J398,3)/216000</f>
        <v>6.4050925925925928E-2</v>
      </c>
      <c r="L398" s="3">
        <v>3.6166898148148148</v>
      </c>
    </row>
    <row r="399" spans="1:12" x14ac:dyDescent="0.25">
      <c r="A399" t="s">
        <v>852</v>
      </c>
      <c r="B399" t="s">
        <v>1138</v>
      </c>
      <c r="C399" t="s">
        <v>82</v>
      </c>
      <c r="F399">
        <v>1972</v>
      </c>
      <c r="G399" t="s">
        <v>1132</v>
      </c>
      <c r="H399" t="s">
        <v>976</v>
      </c>
      <c r="I399" t="s">
        <v>47</v>
      </c>
      <c r="J399" s="1">
        <v>2.7937499999999998E-3</v>
      </c>
      <c r="K399" s="2">
        <f>HOUR(J399)+MINUTE(J399)/60+SECOND(J399)/3600+RIGHT(J399,3)/216000</f>
        <v>6.868055555555555E-2</v>
      </c>
      <c r="L399" s="3">
        <v>4.0166898148148151</v>
      </c>
    </row>
    <row r="400" spans="1:12" x14ac:dyDescent="0.25">
      <c r="A400" t="s">
        <v>852</v>
      </c>
      <c r="B400" t="s">
        <v>1138</v>
      </c>
      <c r="C400" t="s">
        <v>82</v>
      </c>
      <c r="F400">
        <v>1972</v>
      </c>
      <c r="G400" t="s">
        <v>1133</v>
      </c>
      <c r="H400" t="s">
        <v>963</v>
      </c>
      <c r="I400" t="s">
        <v>237</v>
      </c>
      <c r="J400" s="1">
        <v>2.8105324074074074E-3</v>
      </c>
      <c r="K400" s="2">
        <f>HOUR(J400)+MINUTE(J400)/60+SECOND(J400)/3600+RIGHT(J400,3)/216000</f>
        <v>7.0930555555555566E-2</v>
      </c>
      <c r="L400" s="3">
        <v>4.0500046296296297</v>
      </c>
    </row>
    <row r="401" spans="1:12" x14ac:dyDescent="0.25">
      <c r="A401" t="s">
        <v>852</v>
      </c>
      <c r="B401" t="s">
        <v>1138</v>
      </c>
      <c r="C401" t="s">
        <v>82</v>
      </c>
      <c r="F401">
        <v>1972</v>
      </c>
      <c r="G401" t="s">
        <v>1134</v>
      </c>
      <c r="H401" t="s">
        <v>977</v>
      </c>
      <c r="I401" t="s">
        <v>30</v>
      </c>
      <c r="J401" s="1">
        <v>2.8107638888888891E-3</v>
      </c>
      <c r="K401" s="2">
        <f>HOUR(J401)+MINUTE(J401)/60+SECOND(J401)/3600+RIGHT(J401,3)/216000</f>
        <v>7.1615740740740744E-2</v>
      </c>
      <c r="L401" s="3">
        <v>4.0500416666666661</v>
      </c>
    </row>
    <row r="402" spans="1:12" x14ac:dyDescent="0.25">
      <c r="A402" t="s">
        <v>7</v>
      </c>
      <c r="B402" t="s">
        <v>1138</v>
      </c>
      <c r="C402" t="s">
        <v>34</v>
      </c>
      <c r="F402">
        <v>1976</v>
      </c>
      <c r="G402" t="s">
        <v>1132</v>
      </c>
      <c r="H402" t="s">
        <v>275</v>
      </c>
      <c r="I402" t="s">
        <v>176</v>
      </c>
      <c r="J402" s="1">
        <v>2.536689814814815E-3</v>
      </c>
      <c r="K402" s="2">
        <f>HOUR(J402)+MINUTE(J402)/60+SECOND(J402)/3600+RIGHT(J402,3)/216000</f>
        <v>6.3060185185185191E-2</v>
      </c>
      <c r="L402" s="3">
        <v>3.6500046296296293</v>
      </c>
    </row>
    <row r="403" spans="1:12" x14ac:dyDescent="0.25">
      <c r="A403" t="s">
        <v>7</v>
      </c>
      <c r="B403" t="s">
        <v>1138</v>
      </c>
      <c r="C403" t="s">
        <v>34</v>
      </c>
      <c r="F403">
        <v>1976</v>
      </c>
      <c r="G403" t="s">
        <v>1133</v>
      </c>
      <c r="H403" t="s">
        <v>276</v>
      </c>
      <c r="I403" t="s">
        <v>84</v>
      </c>
      <c r="J403" s="1">
        <v>2.5378472222222222E-3</v>
      </c>
      <c r="K403" s="2">
        <f>HOUR(J403)+MINUTE(J403)/60+SECOND(J403)/3600+RIGHT(J403,3)/216000</f>
        <v>6.1861111111111117E-2</v>
      </c>
      <c r="L403" s="3">
        <v>3.6500092592592592</v>
      </c>
    </row>
    <row r="404" spans="1:12" x14ac:dyDescent="0.25">
      <c r="A404" t="s">
        <v>7</v>
      </c>
      <c r="B404" t="s">
        <v>1138</v>
      </c>
      <c r="C404" t="s">
        <v>34</v>
      </c>
      <c r="F404">
        <v>1976</v>
      </c>
      <c r="G404" t="s">
        <v>1134</v>
      </c>
      <c r="H404" t="s">
        <v>277</v>
      </c>
      <c r="I404" t="s">
        <v>278</v>
      </c>
      <c r="J404" s="1">
        <v>2.5385416666666668E-3</v>
      </c>
      <c r="K404" s="2">
        <f>HOUR(J404)+MINUTE(J404)/60+SECOND(J404)/3600+RIGHT(J404,3)/216000</f>
        <v>6.3921296296296296E-2</v>
      </c>
      <c r="L404" s="3">
        <v>3.6500324074074073</v>
      </c>
    </row>
    <row r="405" spans="1:12" x14ac:dyDescent="0.25">
      <c r="A405" t="s">
        <v>852</v>
      </c>
      <c r="B405" t="s">
        <v>1138</v>
      </c>
      <c r="C405" t="s">
        <v>34</v>
      </c>
      <c r="F405">
        <v>1976</v>
      </c>
      <c r="G405" t="s">
        <v>1132</v>
      </c>
      <c r="H405" t="s">
        <v>962</v>
      </c>
      <c r="I405" t="s">
        <v>47</v>
      </c>
      <c r="J405" s="1">
        <v>2.8412037037037034E-3</v>
      </c>
      <c r="K405" s="2">
        <f>HOUR(J405)+MINUTE(J405)/60+SECOND(J405)/3600+RIGHT(J405,3)/216000</f>
        <v>6.8226851851851844E-2</v>
      </c>
      <c r="L405" s="3">
        <v>4.0833657407407404</v>
      </c>
    </row>
    <row r="406" spans="1:12" x14ac:dyDescent="0.25">
      <c r="A406" t="s">
        <v>852</v>
      </c>
      <c r="B406" t="s">
        <v>1138</v>
      </c>
      <c r="C406" t="s">
        <v>34</v>
      </c>
      <c r="F406">
        <v>1976</v>
      </c>
      <c r="G406" t="s">
        <v>1133</v>
      </c>
      <c r="H406" t="s">
        <v>963</v>
      </c>
      <c r="I406" t="s">
        <v>237</v>
      </c>
      <c r="J406" s="1">
        <v>2.847453703703704E-3</v>
      </c>
      <c r="K406" s="2">
        <f>HOUR(J406)+MINUTE(J406)/60+SECOND(J406)/3600+RIGHT(J406,3)/216000</f>
        <v>6.8504629629629624E-2</v>
      </c>
      <c r="L406" s="3">
        <v>4.100032407407407</v>
      </c>
    </row>
    <row r="407" spans="1:12" x14ac:dyDescent="0.25">
      <c r="A407" t="s">
        <v>852</v>
      </c>
      <c r="B407" t="s">
        <v>1138</v>
      </c>
      <c r="C407" t="s">
        <v>34</v>
      </c>
      <c r="F407">
        <v>1976</v>
      </c>
      <c r="G407" t="s">
        <v>1134</v>
      </c>
      <c r="H407" t="s">
        <v>964</v>
      </c>
      <c r="I407" t="s">
        <v>237</v>
      </c>
      <c r="J407" s="1">
        <v>2.8482638888888885E-3</v>
      </c>
      <c r="K407" s="2">
        <f>HOUR(J407)+MINUTE(J407)/60+SECOND(J407)/3600+RIGHT(J407,3)/216000</f>
        <v>7.2449074074074069E-2</v>
      </c>
      <c r="L407" s="3">
        <v>4.1000416666666659</v>
      </c>
    </row>
    <row r="408" spans="1:12" x14ac:dyDescent="0.25">
      <c r="A408" t="s">
        <v>7</v>
      </c>
      <c r="B408" t="s">
        <v>1138</v>
      </c>
      <c r="C408" t="s">
        <v>78</v>
      </c>
      <c r="F408">
        <v>1980</v>
      </c>
      <c r="G408" t="s">
        <v>1132</v>
      </c>
      <c r="H408" t="s">
        <v>272</v>
      </c>
      <c r="I408" t="s">
        <v>32</v>
      </c>
      <c r="J408" s="1">
        <v>2.5277777777777777E-3</v>
      </c>
      <c r="K408" s="2">
        <f>HOUR(J408)+MINUTE(J408)/60+SECOND(J408)/3600+RIGHT(J408,3)/216000</f>
        <v>6.4157407407407413E-2</v>
      </c>
      <c r="L408" s="3">
        <v>3.6333703703703701</v>
      </c>
    </row>
    <row r="409" spans="1:12" x14ac:dyDescent="0.25">
      <c r="A409" t="s">
        <v>7</v>
      </c>
      <c r="B409" t="s">
        <v>1138</v>
      </c>
      <c r="C409" t="s">
        <v>78</v>
      </c>
      <c r="F409">
        <v>1980</v>
      </c>
      <c r="G409" t="s">
        <v>1133</v>
      </c>
      <c r="H409" t="s">
        <v>309</v>
      </c>
      <c r="I409" t="s">
        <v>237</v>
      </c>
      <c r="J409" s="1">
        <v>2.5324074074074073E-3</v>
      </c>
      <c r="K409" s="2">
        <f>HOUR(J409)+MINUTE(J409)/60+SECOND(J409)/3600+RIGHT(J409,3)/216000</f>
        <v>6.4263888888888898E-2</v>
      </c>
      <c r="L409" s="3">
        <v>3.6500046296296293</v>
      </c>
    </row>
    <row r="410" spans="1:12" x14ac:dyDescent="0.25">
      <c r="A410" t="s">
        <v>7</v>
      </c>
      <c r="B410" t="s">
        <v>1138</v>
      </c>
      <c r="C410" t="s">
        <v>78</v>
      </c>
      <c r="F410">
        <v>1980</v>
      </c>
      <c r="G410" t="s">
        <v>1134</v>
      </c>
      <c r="H410" t="s">
        <v>310</v>
      </c>
      <c r="I410" t="s">
        <v>32</v>
      </c>
      <c r="J410" s="1">
        <v>2.5347222222222221E-3</v>
      </c>
      <c r="K410" s="2">
        <f>HOUR(J410)+MINUTE(J410)/60+SECOND(J410)/3600+RIGHT(J410,3)/216000</f>
        <v>6.1861111111111117E-2</v>
      </c>
      <c r="L410" s="3">
        <v>3.6500092592592592</v>
      </c>
    </row>
    <row r="411" spans="1:12" x14ac:dyDescent="0.25">
      <c r="A411" t="s">
        <v>852</v>
      </c>
      <c r="B411" t="s">
        <v>1138</v>
      </c>
      <c r="C411" t="s">
        <v>78</v>
      </c>
      <c r="F411">
        <v>1980</v>
      </c>
      <c r="G411" t="s">
        <v>1132</v>
      </c>
      <c r="H411" t="s">
        <v>962</v>
      </c>
      <c r="I411" t="s">
        <v>47</v>
      </c>
      <c r="J411" s="1">
        <v>2.7384259259259258E-3</v>
      </c>
      <c r="K411" s="2">
        <f>HOUR(J411)+MINUTE(J411)/60+SECOND(J411)/3600+RIGHT(J411,3)/216000</f>
        <v>6.8578703703703711E-2</v>
      </c>
      <c r="L411" s="3">
        <v>3.9500138888888889</v>
      </c>
    </row>
    <row r="412" spans="1:12" x14ac:dyDescent="0.25">
      <c r="A412" t="s">
        <v>852</v>
      </c>
      <c r="B412" t="s">
        <v>1138</v>
      </c>
      <c r="C412" t="s">
        <v>78</v>
      </c>
      <c r="F412">
        <v>1980</v>
      </c>
      <c r="G412" t="s">
        <v>1133</v>
      </c>
      <c r="H412" t="s">
        <v>974</v>
      </c>
      <c r="I412" t="s">
        <v>237</v>
      </c>
      <c r="J412" s="1">
        <v>2.7523148148148151E-3</v>
      </c>
      <c r="K412" s="2">
        <f>HOUR(J412)+MINUTE(J412)/60+SECOND(J412)/3600+RIGHT(J412,3)/216000</f>
        <v>6.8342592592592608E-2</v>
      </c>
      <c r="L412" s="3">
        <v>3.9666759259259261</v>
      </c>
    </row>
    <row r="413" spans="1:12" x14ac:dyDescent="0.25">
      <c r="A413" t="s">
        <v>852</v>
      </c>
      <c r="B413" t="s">
        <v>1138</v>
      </c>
      <c r="C413" t="s">
        <v>78</v>
      </c>
      <c r="F413">
        <v>1980</v>
      </c>
      <c r="G413" t="s">
        <v>1134</v>
      </c>
      <c r="H413" t="s">
        <v>975</v>
      </c>
      <c r="I413" t="s">
        <v>47</v>
      </c>
      <c r="J413" s="1">
        <v>2.7731481481481478E-3</v>
      </c>
      <c r="K413" s="2">
        <f>HOUR(J413)+MINUTE(J413)/60+SECOND(J413)/3600+RIGHT(J413,3)/216000</f>
        <v>7.0439814814814816E-2</v>
      </c>
      <c r="L413" s="3">
        <v>4.0000231481481485</v>
      </c>
    </row>
    <row r="414" spans="1:12" x14ac:dyDescent="0.25">
      <c r="A414" t="s">
        <v>7</v>
      </c>
      <c r="B414" t="s">
        <v>1138</v>
      </c>
      <c r="C414" t="s">
        <v>28</v>
      </c>
      <c r="F414">
        <v>1984</v>
      </c>
      <c r="G414" t="s">
        <v>1132</v>
      </c>
      <c r="H414" t="s">
        <v>272</v>
      </c>
      <c r="I414" t="s">
        <v>32</v>
      </c>
      <c r="J414" s="1">
        <v>2.4598379629629627E-3</v>
      </c>
      <c r="K414" s="2">
        <f>HOUR(J414)+MINUTE(J414)/60+SECOND(J414)/3600+RIGHT(J414,3)/216000</f>
        <v>6.0537037037037042E-2</v>
      </c>
      <c r="L414" s="3">
        <v>3.5500277777777778</v>
      </c>
    </row>
    <row r="415" spans="1:12" x14ac:dyDescent="0.25">
      <c r="A415" t="s">
        <v>7</v>
      </c>
      <c r="B415" t="s">
        <v>1138</v>
      </c>
      <c r="C415" t="s">
        <v>28</v>
      </c>
      <c r="F415">
        <v>1984</v>
      </c>
      <c r="G415" t="s">
        <v>1133</v>
      </c>
      <c r="H415" t="s">
        <v>273</v>
      </c>
      <c r="I415" t="s">
        <v>32</v>
      </c>
      <c r="J415" s="1">
        <v>2.4699074074074072E-3</v>
      </c>
      <c r="K415" s="2">
        <f>HOUR(J415)+MINUTE(J415)/60+SECOND(J415)/3600+RIGHT(J415,3)/216000</f>
        <v>6.2597222222222235E-2</v>
      </c>
      <c r="L415" s="3">
        <v>3.5500046296296293</v>
      </c>
    </row>
    <row r="416" spans="1:12" x14ac:dyDescent="0.25">
      <c r="A416" t="s">
        <v>7</v>
      </c>
      <c r="B416" t="s">
        <v>1138</v>
      </c>
      <c r="C416" t="s">
        <v>28</v>
      </c>
      <c r="F416">
        <v>1984</v>
      </c>
      <c r="G416" t="s">
        <v>1134</v>
      </c>
      <c r="H416" t="s">
        <v>274</v>
      </c>
      <c r="I416" t="s">
        <v>190</v>
      </c>
      <c r="J416" s="1">
        <v>2.480324074074074E-3</v>
      </c>
      <c r="K416" s="2">
        <f>HOUR(J416)+MINUTE(J416)/60+SECOND(J416)/3600+RIGHT(J416,3)/216000</f>
        <v>6.1328703703703705E-2</v>
      </c>
      <c r="L416" s="3">
        <v>3.5666990740740738</v>
      </c>
    </row>
    <row r="417" spans="1:12" x14ac:dyDescent="0.25">
      <c r="A417" t="s">
        <v>852</v>
      </c>
      <c r="B417" t="s">
        <v>1138</v>
      </c>
      <c r="C417" t="s">
        <v>28</v>
      </c>
      <c r="F417">
        <v>1984</v>
      </c>
      <c r="G417" t="s">
        <v>1132</v>
      </c>
      <c r="H417" t="s">
        <v>959</v>
      </c>
      <c r="I417" t="s">
        <v>30</v>
      </c>
      <c r="J417" s="1">
        <v>2.8153935185185179E-3</v>
      </c>
      <c r="K417" s="2">
        <f>HOUR(J417)+MINUTE(J417)/60+SECOND(J417)/3600+RIGHT(J417,3)/216000</f>
        <v>7.1444444444444449E-2</v>
      </c>
      <c r="L417" s="3">
        <v>4.0500092592592587</v>
      </c>
    </row>
    <row r="418" spans="1:12" x14ac:dyDescent="0.25">
      <c r="A418" t="s">
        <v>852</v>
      </c>
      <c r="B418" t="s">
        <v>1138</v>
      </c>
      <c r="C418" t="s">
        <v>28</v>
      </c>
      <c r="F418">
        <v>1984</v>
      </c>
      <c r="G418" t="s">
        <v>1133</v>
      </c>
      <c r="H418" t="s">
        <v>960</v>
      </c>
      <c r="I418" t="s">
        <v>777</v>
      </c>
      <c r="J418" s="1">
        <v>2.8212962962962961E-3</v>
      </c>
      <c r="K418" s="2">
        <f>HOUR(J418)+MINUTE(J418)/60+SECOND(J418)/3600+RIGHT(J418,3)/216000</f>
        <v>7.2236111111111098E-2</v>
      </c>
      <c r="L418" s="3">
        <v>4.0666805555555552</v>
      </c>
    </row>
    <row r="419" spans="1:12" x14ac:dyDescent="0.25">
      <c r="A419" t="s">
        <v>852</v>
      </c>
      <c r="B419" t="s">
        <v>1138</v>
      </c>
      <c r="C419" t="s">
        <v>28</v>
      </c>
      <c r="F419">
        <v>1984</v>
      </c>
      <c r="G419" t="s">
        <v>1134</v>
      </c>
      <c r="H419" t="s">
        <v>961</v>
      </c>
      <c r="I419" t="s">
        <v>777</v>
      </c>
      <c r="J419" s="1">
        <v>2.8258101851851851E-3</v>
      </c>
      <c r="K419" s="2">
        <f>HOUR(J419)+MINUTE(J419)/60+SECOND(J419)/3600+RIGHT(J419,3)/216000</f>
        <v>7.0180555555555552E-2</v>
      </c>
      <c r="L419" s="3">
        <v>4.0667083333333327</v>
      </c>
    </row>
    <row r="420" spans="1:12" x14ac:dyDescent="0.25">
      <c r="A420" t="s">
        <v>7</v>
      </c>
      <c r="B420" t="s">
        <v>1138</v>
      </c>
      <c r="C420" t="s">
        <v>23</v>
      </c>
      <c r="F420">
        <v>1992</v>
      </c>
      <c r="G420" t="s">
        <v>1132</v>
      </c>
      <c r="H420" t="s">
        <v>268</v>
      </c>
      <c r="I420" t="s">
        <v>190</v>
      </c>
      <c r="J420" s="1">
        <v>2.5476851851851854E-3</v>
      </c>
      <c r="K420" s="2">
        <f>HOUR(J420)+MINUTE(J420)/60+SECOND(J420)/3600+RIGHT(J420,3)/216000</f>
        <v>6.3513888888888897E-2</v>
      </c>
      <c r="L420" s="3">
        <v>3.6667083333333332</v>
      </c>
    </row>
    <row r="421" spans="1:12" x14ac:dyDescent="0.25">
      <c r="A421" t="s">
        <v>7</v>
      </c>
      <c r="B421" t="s">
        <v>1138</v>
      </c>
      <c r="C421" t="s">
        <v>23</v>
      </c>
      <c r="F421">
        <v>1992</v>
      </c>
      <c r="G421" t="s">
        <v>1133</v>
      </c>
      <c r="H421" t="s">
        <v>269</v>
      </c>
      <c r="I421" t="s">
        <v>25</v>
      </c>
      <c r="J421" s="1">
        <v>2.5534722222222222E-3</v>
      </c>
      <c r="K421" s="2">
        <f>HOUR(J421)+MINUTE(J421)/60+SECOND(J421)/3600+RIGHT(J421,3)/216000</f>
        <v>6.2416666666666676E-2</v>
      </c>
      <c r="L421" s="3">
        <v>3.6833425925925929</v>
      </c>
    </row>
    <row r="422" spans="1:12" x14ac:dyDescent="0.25">
      <c r="A422" t="s">
        <v>7</v>
      </c>
      <c r="B422" t="s">
        <v>1138</v>
      </c>
      <c r="C422" t="s">
        <v>23</v>
      </c>
      <c r="F422">
        <v>1992</v>
      </c>
      <c r="G422" t="s">
        <v>1134</v>
      </c>
      <c r="H422" t="s">
        <v>270</v>
      </c>
      <c r="I422" t="s">
        <v>271</v>
      </c>
      <c r="J422" s="1">
        <v>2.5542824074074075E-3</v>
      </c>
      <c r="K422" s="2">
        <f>HOUR(J422)+MINUTE(J422)/60+SECOND(J422)/3600+RIGHT(J422,3)/216000</f>
        <v>6.4819444444444457E-2</v>
      </c>
      <c r="L422" s="3">
        <v>3.683337962962963</v>
      </c>
    </row>
    <row r="423" spans="1:12" x14ac:dyDescent="0.25">
      <c r="A423" t="s">
        <v>852</v>
      </c>
      <c r="B423" t="s">
        <v>1138</v>
      </c>
      <c r="C423" t="s">
        <v>23</v>
      </c>
      <c r="F423">
        <v>1992</v>
      </c>
      <c r="G423" t="s">
        <v>1132</v>
      </c>
      <c r="H423" t="s">
        <v>956</v>
      </c>
      <c r="I423" t="s">
        <v>261</v>
      </c>
      <c r="J423" s="1">
        <v>2.7233796296296298E-3</v>
      </c>
      <c r="K423" s="2">
        <f>HOUR(J423)+MINUTE(J423)/60+SECOND(J423)/3600+RIGHT(J423,3)/216000</f>
        <v>6.973611111111111E-2</v>
      </c>
      <c r="L423" s="3">
        <v>3.9166805555555553</v>
      </c>
    </row>
    <row r="424" spans="1:12" x14ac:dyDescent="0.25">
      <c r="A424" t="s">
        <v>852</v>
      </c>
      <c r="B424" t="s">
        <v>1138</v>
      </c>
      <c r="C424" t="s">
        <v>23</v>
      </c>
      <c r="F424">
        <v>1992</v>
      </c>
      <c r="G424" t="s">
        <v>1133</v>
      </c>
      <c r="H424" t="s">
        <v>957</v>
      </c>
      <c r="I424" t="s">
        <v>678</v>
      </c>
      <c r="J424" s="1">
        <v>2.7420138888888889E-3</v>
      </c>
      <c r="K424" s="2">
        <f>HOUR(J424)+MINUTE(J424)/60+SECOND(J424)/3600+RIGHT(J424,3)/216000</f>
        <v>6.994907407407408E-2</v>
      </c>
      <c r="L424" s="3">
        <v>3.9500416666666669</v>
      </c>
    </row>
    <row r="425" spans="1:12" x14ac:dyDescent="0.25">
      <c r="A425" t="s">
        <v>852</v>
      </c>
      <c r="B425" t="s">
        <v>1138</v>
      </c>
      <c r="C425" t="s">
        <v>23</v>
      </c>
      <c r="F425">
        <v>1992</v>
      </c>
      <c r="G425" t="s">
        <v>1134</v>
      </c>
      <c r="H425" t="s">
        <v>958</v>
      </c>
      <c r="I425" t="s">
        <v>233</v>
      </c>
      <c r="J425" s="1">
        <v>2.7439814814814814E-3</v>
      </c>
      <c r="K425" s="2">
        <f>HOUR(J425)+MINUTE(J425)/60+SECOND(J425)/3600+RIGHT(J425,3)/216000</f>
        <v>6.6518518518518532E-2</v>
      </c>
      <c r="L425" s="3">
        <v>3.950037037037037</v>
      </c>
    </row>
    <row r="426" spans="1:12" x14ac:dyDescent="0.25">
      <c r="A426" t="s">
        <v>7</v>
      </c>
      <c r="B426" t="s">
        <v>1138</v>
      </c>
      <c r="C426" t="s">
        <v>76</v>
      </c>
      <c r="F426">
        <v>1996</v>
      </c>
      <c r="G426" t="s">
        <v>1132</v>
      </c>
      <c r="H426" t="s">
        <v>307</v>
      </c>
      <c r="I426" t="s">
        <v>261</v>
      </c>
      <c r="J426" s="1">
        <v>2.4974537037037036E-3</v>
      </c>
      <c r="K426" s="2">
        <f>HOUR(J426)+MINUTE(J426)/60+SECOND(J426)/3600+RIGHT(J426,3)/216000</f>
        <v>6.0171296296296299E-2</v>
      </c>
      <c r="L426" s="3">
        <v>3.6000324074074075</v>
      </c>
    </row>
    <row r="427" spans="1:12" x14ac:dyDescent="0.25">
      <c r="A427" t="s">
        <v>7</v>
      </c>
      <c r="B427" t="s">
        <v>1138</v>
      </c>
      <c r="C427" t="s">
        <v>76</v>
      </c>
      <c r="F427">
        <v>1996</v>
      </c>
      <c r="G427" t="s">
        <v>1133</v>
      </c>
      <c r="H427" t="s">
        <v>268</v>
      </c>
      <c r="I427" t="s">
        <v>190</v>
      </c>
      <c r="J427" s="1">
        <v>2.5046296296296297E-3</v>
      </c>
      <c r="K427" s="2">
        <f>HOUR(J427)+MINUTE(J427)/60+SECOND(J427)/3600+RIGHT(J427,3)/216000</f>
        <v>6.445833333333334E-2</v>
      </c>
      <c r="L427" s="3">
        <v>3.6000138888888888</v>
      </c>
    </row>
    <row r="428" spans="1:12" x14ac:dyDescent="0.25">
      <c r="A428" t="s">
        <v>7</v>
      </c>
      <c r="B428" t="s">
        <v>1138</v>
      </c>
      <c r="C428" t="s">
        <v>76</v>
      </c>
      <c r="F428">
        <v>1996</v>
      </c>
      <c r="G428" t="s">
        <v>1134</v>
      </c>
      <c r="H428" t="s">
        <v>308</v>
      </c>
      <c r="I428" t="s">
        <v>12</v>
      </c>
      <c r="J428" s="1">
        <v>2.5083333333333333E-3</v>
      </c>
      <c r="K428" s="2">
        <f>HOUR(J428)+MINUTE(J428)/60+SECOND(J428)/3600+RIGHT(J428,3)/216000</f>
        <v>6.1819444444444441E-2</v>
      </c>
      <c r="L428" s="3">
        <v>3.6166805555555555</v>
      </c>
    </row>
    <row r="429" spans="1:12" x14ac:dyDescent="0.25">
      <c r="A429" t="s">
        <v>852</v>
      </c>
      <c r="B429" t="s">
        <v>1138</v>
      </c>
      <c r="C429" t="s">
        <v>76</v>
      </c>
      <c r="F429">
        <v>1996</v>
      </c>
      <c r="G429" t="s">
        <v>1132</v>
      </c>
      <c r="H429" t="s">
        <v>971</v>
      </c>
      <c r="I429" t="s">
        <v>379</v>
      </c>
      <c r="J429" s="1">
        <v>2.787384259259259E-3</v>
      </c>
      <c r="K429" s="2">
        <f>HOUR(J429)+MINUTE(J429)/60+SECOND(J429)/3600+RIGHT(J429,3)/216000</f>
        <v>7.1231481481481479E-2</v>
      </c>
      <c r="L429" s="3">
        <v>4.0166944444444441</v>
      </c>
    </row>
    <row r="430" spans="1:12" x14ac:dyDescent="0.25">
      <c r="A430" t="s">
        <v>852</v>
      </c>
      <c r="B430" t="s">
        <v>1138</v>
      </c>
      <c r="C430" t="s">
        <v>76</v>
      </c>
      <c r="F430">
        <v>1996</v>
      </c>
      <c r="G430" t="s">
        <v>1133</v>
      </c>
      <c r="H430" t="s">
        <v>955</v>
      </c>
      <c r="I430" t="s">
        <v>777</v>
      </c>
      <c r="J430" s="1">
        <v>2.7956018518518516E-3</v>
      </c>
      <c r="K430" s="2">
        <f>HOUR(J430)+MINUTE(J430)/60+SECOND(J430)/3600+RIGHT(J430,3)/216000</f>
        <v>6.8078703703703711E-2</v>
      </c>
      <c r="L430" s="3">
        <v>4.0333564814814817</v>
      </c>
    </row>
    <row r="431" spans="1:12" x14ac:dyDescent="0.25">
      <c r="A431" t="s">
        <v>852</v>
      </c>
      <c r="B431" t="s">
        <v>1138</v>
      </c>
      <c r="C431" t="s">
        <v>76</v>
      </c>
      <c r="F431">
        <v>1996</v>
      </c>
      <c r="G431" t="s">
        <v>1134</v>
      </c>
      <c r="H431" t="s">
        <v>972</v>
      </c>
      <c r="I431" t="s">
        <v>973</v>
      </c>
      <c r="J431" s="1">
        <v>2.8127314814814816E-3</v>
      </c>
      <c r="K431" s="2">
        <f>HOUR(J431)+MINUTE(J431)/60+SECOND(J431)/3600+RIGHT(J431,3)/216000</f>
        <v>6.8185185185185196E-2</v>
      </c>
      <c r="L431" s="3">
        <v>4.0500370370370371</v>
      </c>
    </row>
    <row r="432" spans="1:12" x14ac:dyDescent="0.25">
      <c r="A432" t="s">
        <v>7</v>
      </c>
      <c r="B432" t="s">
        <v>1138</v>
      </c>
      <c r="C432" t="s">
        <v>19</v>
      </c>
      <c r="F432">
        <v>2000</v>
      </c>
      <c r="G432" t="s">
        <v>1132</v>
      </c>
      <c r="H432" t="s">
        <v>265</v>
      </c>
      <c r="I432" t="s">
        <v>12</v>
      </c>
      <c r="J432" s="1">
        <v>2.4545138888888889E-3</v>
      </c>
      <c r="K432" s="2">
        <f>HOUR(J432)+MINUTE(J432)/60+SECOND(J432)/3600+RIGHT(J432,3)/216000</f>
        <v>6.3004629629629633E-2</v>
      </c>
      <c r="L432" s="3">
        <v>3.5333749999999999</v>
      </c>
    </row>
    <row r="433" spans="1:12" x14ac:dyDescent="0.25">
      <c r="A433" t="s">
        <v>7</v>
      </c>
      <c r="B433" t="s">
        <v>1138</v>
      </c>
      <c r="C433" t="s">
        <v>19</v>
      </c>
      <c r="F433">
        <v>2000</v>
      </c>
      <c r="G433" t="s">
        <v>1133</v>
      </c>
      <c r="H433" t="s">
        <v>266</v>
      </c>
      <c r="I433" t="s">
        <v>25</v>
      </c>
      <c r="J433" s="1">
        <v>2.4574074074074077E-3</v>
      </c>
      <c r="K433" s="2">
        <f>HOUR(J433)+MINUTE(J433)/60+SECOND(J433)/3600+RIGHT(J433,3)/216000</f>
        <v>6.2319444444444448E-2</v>
      </c>
      <c r="L433" s="3">
        <v>3.5333379629629627</v>
      </c>
    </row>
    <row r="434" spans="1:12" x14ac:dyDescent="0.25">
      <c r="A434" t="s">
        <v>7</v>
      </c>
      <c r="B434" t="s">
        <v>1138</v>
      </c>
      <c r="C434" t="s">
        <v>19</v>
      </c>
      <c r="F434">
        <v>2000</v>
      </c>
      <c r="G434" t="s">
        <v>1134</v>
      </c>
      <c r="H434" t="s">
        <v>267</v>
      </c>
      <c r="I434" t="s">
        <v>12</v>
      </c>
      <c r="J434" s="1">
        <v>2.4587962962962962E-3</v>
      </c>
      <c r="K434" s="2">
        <f>HOUR(J434)+MINUTE(J434)/60+SECOND(J434)/3600+RIGHT(J434,3)/216000</f>
        <v>6.3347222222222221E-2</v>
      </c>
      <c r="L434" s="3">
        <v>3.533347222222222</v>
      </c>
    </row>
    <row r="435" spans="1:12" x14ac:dyDescent="0.25">
      <c r="A435" t="s">
        <v>852</v>
      </c>
      <c r="B435" t="s">
        <v>1138</v>
      </c>
      <c r="C435" t="s">
        <v>19</v>
      </c>
      <c r="F435">
        <v>2000</v>
      </c>
      <c r="G435" t="s">
        <v>1132</v>
      </c>
      <c r="H435" t="s">
        <v>953</v>
      </c>
      <c r="I435" t="s">
        <v>261</v>
      </c>
      <c r="J435" s="1">
        <v>2.8368055555555555E-3</v>
      </c>
      <c r="K435" s="2">
        <f>HOUR(J435)+MINUTE(J435)/60+SECOND(J435)/3600+RIGHT(J435,3)/216000</f>
        <v>7.0629629629629626E-2</v>
      </c>
      <c r="L435" s="3">
        <v>4.0833611111111106</v>
      </c>
    </row>
    <row r="436" spans="1:12" x14ac:dyDescent="0.25">
      <c r="A436" t="s">
        <v>852</v>
      </c>
      <c r="B436" t="s">
        <v>1138</v>
      </c>
      <c r="C436" t="s">
        <v>19</v>
      </c>
      <c r="F436">
        <v>2000</v>
      </c>
      <c r="G436" t="s">
        <v>1133</v>
      </c>
      <c r="H436" t="s">
        <v>954</v>
      </c>
      <c r="I436" t="s">
        <v>777</v>
      </c>
      <c r="J436" s="1">
        <v>2.8373842592592595E-3</v>
      </c>
      <c r="K436" s="2">
        <f>HOUR(J436)+MINUTE(J436)/60+SECOND(J436)/3600+RIGHT(J436,3)/216000</f>
        <v>7.2342592592592583E-2</v>
      </c>
      <c r="L436" s="3">
        <v>4.0833611111111106</v>
      </c>
    </row>
    <row r="437" spans="1:12" x14ac:dyDescent="0.25">
      <c r="A437" t="s">
        <v>852</v>
      </c>
      <c r="B437" t="s">
        <v>1138</v>
      </c>
      <c r="C437" t="s">
        <v>19</v>
      </c>
      <c r="F437">
        <v>2000</v>
      </c>
      <c r="G437" t="s">
        <v>1134</v>
      </c>
      <c r="H437" t="s">
        <v>955</v>
      </c>
      <c r="I437" t="s">
        <v>777</v>
      </c>
      <c r="J437" s="1">
        <v>2.838773148148148E-3</v>
      </c>
      <c r="K437" s="2">
        <f>HOUR(J437)+MINUTE(J437)/60+SECOND(J437)/3600+RIGHT(J437,3)/216000</f>
        <v>7.18287037037037E-2</v>
      </c>
      <c r="L437" s="3">
        <v>4.0833564814814816</v>
      </c>
    </row>
    <row r="438" spans="1:12" x14ac:dyDescent="0.25">
      <c r="A438" t="s">
        <v>7</v>
      </c>
      <c r="B438" t="s">
        <v>1138</v>
      </c>
      <c r="C438" t="s">
        <v>73</v>
      </c>
      <c r="F438">
        <v>2004</v>
      </c>
      <c r="G438" t="s">
        <v>1132</v>
      </c>
      <c r="H438" t="s">
        <v>266</v>
      </c>
      <c r="I438" t="s">
        <v>25</v>
      </c>
      <c r="J438" s="1">
        <v>2.4789351851851851E-3</v>
      </c>
      <c r="K438" s="2">
        <f>HOUR(J438)+MINUTE(J438)/60+SECOND(J438)/3600+RIGHT(J438,3)/216000</f>
        <v>6.184722222222222E-2</v>
      </c>
      <c r="L438" s="3">
        <v>3.5667083333333331</v>
      </c>
    </row>
    <row r="439" spans="1:12" x14ac:dyDescent="0.25">
      <c r="A439" t="s">
        <v>7</v>
      </c>
      <c r="B439" t="s">
        <v>1138</v>
      </c>
      <c r="C439" t="s">
        <v>73</v>
      </c>
      <c r="F439">
        <v>2004</v>
      </c>
      <c r="G439" t="s">
        <v>1133</v>
      </c>
      <c r="H439" t="s">
        <v>267</v>
      </c>
      <c r="I439" t="s">
        <v>12</v>
      </c>
      <c r="J439" s="1">
        <v>2.480324074074074E-3</v>
      </c>
      <c r="K439" s="2">
        <f>HOUR(J439)+MINUTE(J439)/60+SECOND(J439)/3600+RIGHT(J439,3)/216000</f>
        <v>6.1328703703703705E-2</v>
      </c>
      <c r="L439" s="3">
        <v>3.5666990740740738</v>
      </c>
    </row>
    <row r="440" spans="1:12" x14ac:dyDescent="0.25">
      <c r="A440" t="s">
        <v>7</v>
      </c>
      <c r="B440" t="s">
        <v>1138</v>
      </c>
      <c r="C440" t="s">
        <v>73</v>
      </c>
      <c r="F440">
        <v>2004</v>
      </c>
      <c r="G440" t="s">
        <v>1134</v>
      </c>
      <c r="H440" t="s">
        <v>306</v>
      </c>
      <c r="I440" t="s">
        <v>38</v>
      </c>
      <c r="J440" s="1">
        <v>2.4847222222222219E-3</v>
      </c>
      <c r="K440" s="2">
        <f>HOUR(J440)+MINUTE(J440)/60+SECOND(J440)/3600+RIGHT(J440,3)/216000</f>
        <v>6.0750000000000005E-2</v>
      </c>
      <c r="L440" s="3">
        <v>3.5833425925925928</v>
      </c>
    </row>
    <row r="441" spans="1:12" x14ac:dyDescent="0.25">
      <c r="A441" t="s">
        <v>852</v>
      </c>
      <c r="B441" t="s">
        <v>1138</v>
      </c>
      <c r="C441" t="s">
        <v>73</v>
      </c>
      <c r="F441">
        <v>2004</v>
      </c>
      <c r="G441" t="s">
        <v>1132</v>
      </c>
      <c r="H441" t="s">
        <v>968</v>
      </c>
      <c r="I441" t="s">
        <v>32</v>
      </c>
      <c r="J441" s="1">
        <v>2.7534722222222218E-3</v>
      </c>
      <c r="K441" s="2">
        <f>HOUR(J441)+MINUTE(J441)/60+SECOND(J441)/3600+RIGHT(J441,3)/216000</f>
        <v>6.7138888888888901E-2</v>
      </c>
      <c r="L441" s="3">
        <v>3.9666759259259261</v>
      </c>
    </row>
    <row r="442" spans="1:12" x14ac:dyDescent="0.25">
      <c r="A442" t="s">
        <v>852</v>
      </c>
      <c r="B442" t="s">
        <v>1138</v>
      </c>
      <c r="C442" t="s">
        <v>73</v>
      </c>
      <c r="F442">
        <v>2004</v>
      </c>
      <c r="G442" t="s">
        <v>1133</v>
      </c>
      <c r="H442" t="s">
        <v>969</v>
      </c>
      <c r="I442" t="s">
        <v>379</v>
      </c>
      <c r="J442" s="1">
        <v>2.7560185185185183E-3</v>
      </c>
      <c r="K442" s="2">
        <f>HOUR(J442)+MINUTE(J442)/60+SECOND(J442)/3600+RIGHT(J442,3)/216000</f>
        <v>7.0055555555555565E-2</v>
      </c>
      <c r="L442" s="3">
        <v>3.9666759259259261</v>
      </c>
    </row>
    <row r="443" spans="1:12" x14ac:dyDescent="0.25">
      <c r="A443" t="s">
        <v>852</v>
      </c>
      <c r="B443" t="s">
        <v>1138</v>
      </c>
      <c r="C443" t="s">
        <v>73</v>
      </c>
      <c r="F443">
        <v>2004</v>
      </c>
      <c r="G443" t="s">
        <v>1134</v>
      </c>
      <c r="H443" t="s">
        <v>970</v>
      </c>
      <c r="I443" t="s">
        <v>777</v>
      </c>
      <c r="J443" s="1">
        <v>2.7591435185185184E-3</v>
      </c>
      <c r="K443" s="2">
        <f>HOUR(J443)+MINUTE(J443)/60+SECOND(J443)/3600+RIGHT(J443,3)/216000</f>
        <v>7.0055555555555565E-2</v>
      </c>
      <c r="L443" s="3">
        <v>3.9666759259259261</v>
      </c>
    </row>
    <row r="444" spans="1:12" x14ac:dyDescent="0.25">
      <c r="A444" t="s">
        <v>7</v>
      </c>
      <c r="B444" t="s">
        <v>1138</v>
      </c>
      <c r="C444" t="s">
        <v>15</v>
      </c>
      <c r="F444">
        <v>2008</v>
      </c>
      <c r="G444" t="s">
        <v>1132</v>
      </c>
      <c r="H444" t="s">
        <v>263</v>
      </c>
      <c r="I444" t="s">
        <v>12</v>
      </c>
      <c r="J444" s="1">
        <v>2.4665509259259259E-3</v>
      </c>
      <c r="K444" s="2">
        <f>HOUR(J444)+MINUTE(J444)/60+SECOND(J444)/3600+RIGHT(J444,3)/216000</f>
        <v>6.1912037037037043E-2</v>
      </c>
      <c r="L444" s="3">
        <v>3.5500138888888886</v>
      </c>
    </row>
    <row r="445" spans="1:12" x14ac:dyDescent="0.25">
      <c r="A445" t="s">
        <v>7</v>
      </c>
      <c r="B445" t="s">
        <v>1138</v>
      </c>
      <c r="C445" t="s">
        <v>15</v>
      </c>
      <c r="F445">
        <v>2008</v>
      </c>
      <c r="G445" t="s">
        <v>1133</v>
      </c>
      <c r="H445" t="s">
        <v>262</v>
      </c>
      <c r="I445" t="s">
        <v>176</v>
      </c>
      <c r="J445" s="1">
        <v>2.4787037037037039E-3</v>
      </c>
      <c r="K445" s="2">
        <f>HOUR(J445)+MINUTE(J445)/60+SECOND(J445)/3600+RIGHT(J445,3)/216000</f>
        <v>5.961574074074074E-2</v>
      </c>
      <c r="L445" s="3">
        <v>3.5666990740740738</v>
      </c>
    </row>
    <row r="446" spans="1:12" x14ac:dyDescent="0.25">
      <c r="A446" t="s">
        <v>7</v>
      </c>
      <c r="B446" t="s">
        <v>1138</v>
      </c>
      <c r="C446" t="s">
        <v>15</v>
      </c>
      <c r="F446">
        <v>2008</v>
      </c>
      <c r="G446" t="s">
        <v>1134</v>
      </c>
      <c r="H446" t="s">
        <v>264</v>
      </c>
      <c r="I446" t="s">
        <v>56</v>
      </c>
      <c r="J446" s="1">
        <v>2.4792824074074075E-3</v>
      </c>
      <c r="K446" s="2">
        <f>HOUR(J446)+MINUTE(J446)/60+SECOND(J446)/3600+RIGHT(J446,3)/216000</f>
        <v>6.2875E-2</v>
      </c>
      <c r="L446" s="3">
        <v>3.5666712962962959</v>
      </c>
    </row>
    <row r="447" spans="1:12" x14ac:dyDescent="0.25">
      <c r="A447" t="s">
        <v>852</v>
      </c>
      <c r="B447" t="s">
        <v>1138</v>
      </c>
      <c r="C447" t="s">
        <v>15</v>
      </c>
      <c r="F447">
        <v>2008</v>
      </c>
      <c r="G447" t="s">
        <v>1132</v>
      </c>
      <c r="H447" t="s">
        <v>950</v>
      </c>
      <c r="I447" t="s">
        <v>12</v>
      </c>
      <c r="J447" s="1">
        <v>2.780439814814815E-3</v>
      </c>
      <c r="K447" s="2">
        <f>HOUR(J447)+MINUTE(J447)/60+SECOND(J447)/3600+RIGHT(J447,3)/216000</f>
        <v>6.8898148148148153E-2</v>
      </c>
      <c r="L447" s="3">
        <v>4.0000092592592589</v>
      </c>
    </row>
    <row r="448" spans="1:12" x14ac:dyDescent="0.25">
      <c r="A448" t="s">
        <v>852</v>
      </c>
      <c r="B448" t="s">
        <v>1138</v>
      </c>
      <c r="C448" t="s">
        <v>15</v>
      </c>
      <c r="F448">
        <v>2008</v>
      </c>
      <c r="G448" t="s">
        <v>1133</v>
      </c>
      <c r="H448" t="s">
        <v>951</v>
      </c>
      <c r="I448" t="s">
        <v>776</v>
      </c>
      <c r="J448" s="1">
        <v>2.7966435185185191E-3</v>
      </c>
      <c r="K448" s="2">
        <f>HOUR(J448)+MINUTE(J448)/60+SECOND(J448)/3600+RIGHT(J448,3)/216000</f>
        <v>7.116666666666667E-2</v>
      </c>
      <c r="L448" s="3">
        <v>4.0333425925925921</v>
      </c>
    </row>
    <row r="449" spans="1:12" x14ac:dyDescent="0.25">
      <c r="A449" t="s">
        <v>852</v>
      </c>
      <c r="B449" t="s">
        <v>1138</v>
      </c>
      <c r="C449" t="s">
        <v>15</v>
      </c>
      <c r="F449">
        <v>2008</v>
      </c>
      <c r="G449" t="s">
        <v>1134</v>
      </c>
      <c r="H449" t="s">
        <v>952</v>
      </c>
      <c r="I449" t="s">
        <v>776</v>
      </c>
      <c r="J449" s="1">
        <v>2.7983796296296294E-3</v>
      </c>
      <c r="K449" s="2">
        <f>HOUR(J449)+MINUTE(J449)/60+SECOND(J449)/3600+RIGHT(J449,3)/216000</f>
        <v>7.1680555555555553E-2</v>
      </c>
      <c r="L449" s="3">
        <v>4.033347222222222</v>
      </c>
    </row>
    <row r="450" spans="1:12" x14ac:dyDescent="0.25">
      <c r="A450" t="s">
        <v>7</v>
      </c>
      <c r="B450" t="s">
        <v>1138</v>
      </c>
      <c r="C450" t="s">
        <v>70</v>
      </c>
      <c r="F450">
        <v>2012</v>
      </c>
      <c r="G450" t="s">
        <v>1132</v>
      </c>
      <c r="H450" t="s">
        <v>260</v>
      </c>
      <c r="I450" t="s">
        <v>261</v>
      </c>
      <c r="J450" s="1">
        <v>2.477777777777778E-3</v>
      </c>
      <c r="K450" s="2">
        <f>HOUR(J450)+MINUTE(J450)/60+SECOND(J450)/3600+RIGHT(J450,3)/216000</f>
        <v>6.3046296296296295E-2</v>
      </c>
      <c r="L450" s="3">
        <v>3.5667037037037033</v>
      </c>
    </row>
    <row r="451" spans="1:12" x14ac:dyDescent="0.25">
      <c r="A451" t="s">
        <v>7</v>
      </c>
      <c r="B451" t="s">
        <v>1138</v>
      </c>
      <c r="C451" t="s">
        <v>70</v>
      </c>
      <c r="F451">
        <v>2012</v>
      </c>
      <c r="G451" t="s">
        <v>1133</v>
      </c>
      <c r="H451" t="s">
        <v>304</v>
      </c>
      <c r="I451" t="s">
        <v>10</v>
      </c>
      <c r="J451" s="1">
        <v>2.4859953703703702E-3</v>
      </c>
      <c r="K451" s="2">
        <f>HOUR(J451)+MINUTE(J451)/60+SECOND(J451)/3600+RIGHT(J451,3)/216000</f>
        <v>5.989351851851852E-2</v>
      </c>
      <c r="L451" s="3">
        <v>3.5833657407407409</v>
      </c>
    </row>
    <row r="452" spans="1:12" x14ac:dyDescent="0.25">
      <c r="A452" t="s">
        <v>7</v>
      </c>
      <c r="B452" t="s">
        <v>1138</v>
      </c>
      <c r="C452" t="s">
        <v>70</v>
      </c>
      <c r="F452">
        <v>2012</v>
      </c>
      <c r="G452" t="s">
        <v>1134</v>
      </c>
      <c r="H452" t="s">
        <v>305</v>
      </c>
      <c r="I452" t="s">
        <v>25</v>
      </c>
      <c r="J452" s="1">
        <v>2.4899305555555556E-3</v>
      </c>
      <c r="K452" s="2">
        <f>HOUR(J452)+MINUTE(J452)/60+SECOND(J452)/3600+RIGHT(J452,3)/216000</f>
        <v>6.2296296296296301E-2</v>
      </c>
      <c r="L452" s="3">
        <v>3.5833611111111114</v>
      </c>
    </row>
    <row r="453" spans="1:12" x14ac:dyDescent="0.25">
      <c r="A453" t="s">
        <v>852</v>
      </c>
      <c r="B453" t="s">
        <v>1138</v>
      </c>
      <c r="C453" t="s">
        <v>70</v>
      </c>
      <c r="F453">
        <v>2012</v>
      </c>
      <c r="G453" t="s">
        <v>1133</v>
      </c>
      <c r="H453" t="s">
        <v>965</v>
      </c>
      <c r="I453" t="s">
        <v>486</v>
      </c>
      <c r="J453" s="1">
        <v>2.8981481481481484E-3</v>
      </c>
      <c r="K453" s="2">
        <f>HOUR(J453)+MINUTE(J453)/60+SECOND(J453)/3600+RIGHT(J453,3)/216000</f>
        <v>7.3217592592592598E-2</v>
      </c>
      <c r="L453" s="3">
        <v>4.1666898148148155</v>
      </c>
    </row>
    <row r="454" spans="1:12" x14ac:dyDescent="0.25">
      <c r="A454" t="s">
        <v>852</v>
      </c>
      <c r="B454" t="s">
        <v>1138</v>
      </c>
      <c r="C454" t="s">
        <v>70</v>
      </c>
      <c r="F454">
        <v>2012</v>
      </c>
      <c r="G454" t="s">
        <v>1134</v>
      </c>
      <c r="H454" t="s">
        <v>966</v>
      </c>
      <c r="I454" t="s">
        <v>967</v>
      </c>
      <c r="J454" s="1">
        <v>2.9020833333333333E-3</v>
      </c>
      <c r="K454" s="2">
        <f>HOUR(J454)+MINUTE(J454)/60+SECOND(J454)/3600+RIGHT(J454,3)/216000</f>
        <v>7.1263888888888891E-2</v>
      </c>
      <c r="L454" s="3">
        <v>4.1833472222222223</v>
      </c>
    </row>
    <row r="455" spans="1:12" x14ac:dyDescent="0.25">
      <c r="A455" t="s">
        <v>7</v>
      </c>
      <c r="B455" t="s">
        <v>1138</v>
      </c>
      <c r="C455" t="s">
        <v>8</v>
      </c>
      <c r="F455">
        <v>2016</v>
      </c>
      <c r="G455" t="s">
        <v>1132</v>
      </c>
      <c r="H455" t="s">
        <v>259</v>
      </c>
      <c r="I455" t="s">
        <v>10</v>
      </c>
      <c r="J455" s="1">
        <v>2.6620370370370374E-3</v>
      </c>
      <c r="K455" s="2">
        <f>HOUR(J455)+MINUTE(J455)/60+SECOND(J455)/3600+RIGHT(J455,3)/216000</f>
        <v>6.7148148148148137E-2</v>
      </c>
      <c r="L455" s="3">
        <v>3.8333518518518521</v>
      </c>
    </row>
    <row r="456" spans="1:12" x14ac:dyDescent="0.25">
      <c r="A456" t="s">
        <v>7</v>
      </c>
      <c r="B456" t="s">
        <v>1138</v>
      </c>
      <c r="C456" t="s">
        <v>8</v>
      </c>
      <c r="F456">
        <v>2016</v>
      </c>
      <c r="G456" t="s">
        <v>1133</v>
      </c>
      <c r="H456" t="s">
        <v>260</v>
      </c>
      <c r="I456" t="s">
        <v>261</v>
      </c>
      <c r="J456" s="1">
        <v>2.6633101851851852E-3</v>
      </c>
      <c r="K456" s="2">
        <f>HOUR(J456)+MINUTE(J456)/60+SECOND(J456)/3600+RIGHT(J456,3)/216000</f>
        <v>6.6291666666666665E-2</v>
      </c>
      <c r="L456" s="3">
        <v>3.8333750000000002</v>
      </c>
    </row>
    <row r="457" spans="1:12" x14ac:dyDescent="0.25">
      <c r="A457" t="s">
        <v>7</v>
      </c>
      <c r="B457" t="s">
        <v>1138</v>
      </c>
      <c r="C457" t="s">
        <v>8</v>
      </c>
      <c r="F457">
        <v>2016</v>
      </c>
      <c r="G457" t="s">
        <v>1134</v>
      </c>
      <c r="H457" t="s">
        <v>262</v>
      </c>
      <c r="I457" t="s">
        <v>176</v>
      </c>
      <c r="J457" s="1">
        <v>2.6648148148148147E-3</v>
      </c>
      <c r="K457" s="2">
        <f>HOUR(J457)+MINUTE(J457)/60+SECOND(J457)/3600+RIGHT(J457,3)/216000</f>
        <v>6.6115740740740739E-2</v>
      </c>
      <c r="L457" s="3">
        <v>3.8333379629629629</v>
      </c>
    </row>
    <row r="458" spans="1:12" x14ac:dyDescent="0.25">
      <c r="A458" t="s">
        <v>852</v>
      </c>
      <c r="B458" t="s">
        <v>1138</v>
      </c>
      <c r="C458" t="s">
        <v>8</v>
      </c>
      <c r="F458">
        <v>2016</v>
      </c>
      <c r="G458" t="s">
        <v>1132</v>
      </c>
      <c r="H458" t="s">
        <v>947</v>
      </c>
      <c r="I458" t="s">
        <v>12</v>
      </c>
      <c r="J458" s="1">
        <v>2.8810185185185184E-3</v>
      </c>
      <c r="K458" s="2">
        <f>HOUR(J458)+MINUTE(J458)/60+SECOND(J458)/3600+RIGHT(J458,3)/216000</f>
        <v>7.3111111111111113E-2</v>
      </c>
      <c r="L458" s="3">
        <v>4.1500092592592592</v>
      </c>
    </row>
    <row r="459" spans="1:12" x14ac:dyDescent="0.25">
      <c r="A459" t="s">
        <v>852</v>
      </c>
      <c r="B459" t="s">
        <v>1138</v>
      </c>
      <c r="C459" t="s">
        <v>8</v>
      </c>
      <c r="F459">
        <v>2016</v>
      </c>
      <c r="G459" t="s">
        <v>1133</v>
      </c>
      <c r="H459" t="s">
        <v>948</v>
      </c>
      <c r="I459" t="s">
        <v>14</v>
      </c>
      <c r="J459" s="1">
        <v>2.8966435185185184E-3</v>
      </c>
      <c r="K459" s="2">
        <f>HOUR(J459)+MINUTE(J459)/60+SECOND(J459)/3600+RIGHT(J459,3)/216000</f>
        <v>7.3388888888888892E-2</v>
      </c>
      <c r="L459" s="3">
        <v>4.1666759259259258</v>
      </c>
    </row>
    <row r="460" spans="1:12" x14ac:dyDescent="0.25">
      <c r="A460" t="s">
        <v>852</v>
      </c>
      <c r="B460" t="s">
        <v>1138</v>
      </c>
      <c r="C460" t="s">
        <v>8</v>
      </c>
      <c r="F460">
        <v>2016</v>
      </c>
      <c r="G460" t="s">
        <v>1134</v>
      </c>
      <c r="H460" t="s">
        <v>949</v>
      </c>
      <c r="I460" t="s">
        <v>10</v>
      </c>
      <c r="J460" s="1">
        <v>2.8996527777777775E-3</v>
      </c>
      <c r="K460" s="2">
        <f>HOUR(J460)+MINUTE(J460)/60+SECOND(J460)/3600+RIGHT(J460,3)/216000</f>
        <v>7.3324074074074083E-2</v>
      </c>
      <c r="L460" s="3">
        <v>4.1833703703703708</v>
      </c>
    </row>
    <row r="461" spans="1:12" x14ac:dyDescent="0.25">
      <c r="A461" t="s">
        <v>7</v>
      </c>
      <c r="B461" t="s">
        <v>1139</v>
      </c>
      <c r="C461" t="s">
        <v>97</v>
      </c>
      <c r="F461">
        <v>1900</v>
      </c>
      <c r="G461" t="s">
        <v>1132</v>
      </c>
      <c r="H461" t="s">
        <v>150</v>
      </c>
      <c r="I461" t="s">
        <v>10</v>
      </c>
      <c r="J461" s="1">
        <v>2.5694444444444446E-4</v>
      </c>
      <c r="K461" s="2">
        <f>HOUR(J461)+MINUTE(J461)/60+SECOND(J461)/3600+RIGHT(J461,3)/216000</f>
        <v>8.1666666666666676E-3</v>
      </c>
      <c r="L461" s="3">
        <v>0.36668518518518517</v>
      </c>
    </row>
    <row r="462" spans="1:12" x14ac:dyDescent="0.25">
      <c r="A462" t="s">
        <v>7</v>
      </c>
      <c r="B462" t="s">
        <v>1139</v>
      </c>
      <c r="C462" t="s">
        <v>97</v>
      </c>
      <c r="F462">
        <v>1900</v>
      </c>
      <c r="G462" t="s">
        <v>1133</v>
      </c>
      <c r="H462" t="s">
        <v>361</v>
      </c>
      <c r="I462" t="s">
        <v>362</v>
      </c>
      <c r="J462" s="1">
        <v>2.6388888888888886E-4</v>
      </c>
      <c r="K462" s="2">
        <f>HOUR(J462)+MINUTE(J462)/60+SECOND(J462)/3600+RIGHT(J462,3)/216000</f>
        <v>1.0504629629629631E-2</v>
      </c>
      <c r="L462" s="3">
        <v>0.38337500000000002</v>
      </c>
    </row>
    <row r="463" spans="1:12" x14ac:dyDescent="0.25">
      <c r="A463" t="s">
        <v>7</v>
      </c>
      <c r="B463" t="s">
        <v>1139</v>
      </c>
      <c r="C463" t="s">
        <v>97</v>
      </c>
      <c r="F463">
        <v>1900</v>
      </c>
      <c r="G463" t="s">
        <v>1134</v>
      </c>
      <c r="H463" t="s">
        <v>151</v>
      </c>
      <c r="I463" t="s">
        <v>51</v>
      </c>
      <c r="J463" s="1">
        <v>2.6504629629629626E-4</v>
      </c>
      <c r="K463" s="2">
        <f>HOUR(J463)+MINUTE(J463)/60+SECOND(J463)/3600+RIGHT(J463,3)/216000</f>
        <v>7.7592592592592591E-3</v>
      </c>
      <c r="L463" s="3">
        <v>0.38336111111111115</v>
      </c>
    </row>
    <row r="464" spans="1:12" x14ac:dyDescent="0.25">
      <c r="A464" t="s">
        <v>7</v>
      </c>
      <c r="B464" t="s">
        <v>1139</v>
      </c>
      <c r="C464" t="s">
        <v>180</v>
      </c>
      <c r="F464">
        <v>1904</v>
      </c>
      <c r="G464" t="s">
        <v>1132</v>
      </c>
      <c r="H464" t="s">
        <v>181</v>
      </c>
      <c r="I464" t="s">
        <v>10</v>
      </c>
      <c r="J464" s="1">
        <v>2.5000000000000006E-4</v>
      </c>
      <c r="K464" s="2">
        <f>HOUR(J464)+MINUTE(J464)/60+SECOND(J464)/3600+RIGHT(J464,3)/216000</f>
        <v>6.2268518518518523E-3</v>
      </c>
      <c r="L464" s="3">
        <v>0.36668981481481477</v>
      </c>
    </row>
    <row r="465" spans="1:12" x14ac:dyDescent="0.25">
      <c r="A465" t="s">
        <v>7</v>
      </c>
      <c r="B465" t="s">
        <v>1139</v>
      </c>
      <c r="C465" t="s">
        <v>180</v>
      </c>
      <c r="F465">
        <v>1904</v>
      </c>
      <c r="G465" t="s">
        <v>1133</v>
      </c>
      <c r="H465" t="s">
        <v>182</v>
      </c>
      <c r="I465" t="s">
        <v>10</v>
      </c>
      <c r="J465" s="1">
        <v>2.5347222222222221E-4</v>
      </c>
      <c r="K465" s="2">
        <f>HOUR(J465)+MINUTE(J465)/60+SECOND(J465)/3600+RIGHT(J465,3)/216000</f>
        <v>7.1388888888888891E-3</v>
      </c>
      <c r="L465" s="3">
        <v>0.36667592592592591</v>
      </c>
    </row>
    <row r="466" spans="1:12" x14ac:dyDescent="0.25">
      <c r="A466" t="s">
        <v>7</v>
      </c>
      <c r="B466" t="s">
        <v>1139</v>
      </c>
      <c r="C466" t="s">
        <v>180</v>
      </c>
      <c r="F466">
        <v>1904</v>
      </c>
      <c r="G466" t="s">
        <v>1134</v>
      </c>
      <c r="H466" t="s">
        <v>183</v>
      </c>
      <c r="I466" t="s">
        <v>10</v>
      </c>
      <c r="J466" s="1">
        <v>0</v>
      </c>
      <c r="K466" s="2">
        <f>HOUR(J466)+MINUTE(J466)/60+SECOND(J466)/3600+RIGHT(J466,3)/216000</f>
        <v>0</v>
      </c>
      <c r="L466" s="3">
        <v>0</v>
      </c>
    </row>
    <row r="467" spans="1:12" x14ac:dyDescent="0.25">
      <c r="A467" t="s">
        <v>7</v>
      </c>
      <c r="B467" t="s">
        <v>1139</v>
      </c>
      <c r="C467" t="s">
        <v>70</v>
      </c>
      <c r="F467">
        <v>1908</v>
      </c>
      <c r="G467" t="s">
        <v>1132</v>
      </c>
      <c r="H467" t="s">
        <v>148</v>
      </c>
      <c r="I467" t="s">
        <v>107</v>
      </c>
      <c r="J467" s="1">
        <v>2.6157407407407412E-4</v>
      </c>
      <c r="K467" s="2">
        <f>HOUR(J467)+MINUTE(J467)/60+SECOND(J467)/3600+RIGHT(J467,3)/216000</f>
        <v>6.7314814814814815E-3</v>
      </c>
      <c r="L467" s="3">
        <v>0.38335185185185189</v>
      </c>
    </row>
    <row r="468" spans="1:12" x14ac:dyDescent="0.25">
      <c r="A468" t="s">
        <v>7</v>
      </c>
      <c r="B468" t="s">
        <v>1139</v>
      </c>
      <c r="C468" t="s">
        <v>70</v>
      </c>
      <c r="F468">
        <v>1908</v>
      </c>
      <c r="G468" t="s">
        <v>1133</v>
      </c>
      <c r="H468" t="s">
        <v>360</v>
      </c>
      <c r="I468" t="s">
        <v>10</v>
      </c>
      <c r="J468" s="1">
        <v>0</v>
      </c>
      <c r="K468" s="2">
        <f>HOUR(J468)+MINUTE(J468)/60+SECOND(J468)/3600+RIGHT(J468,3)/216000</f>
        <v>0</v>
      </c>
      <c r="L468" s="3">
        <v>0</v>
      </c>
    </row>
    <row r="469" spans="1:12" x14ac:dyDescent="0.25">
      <c r="A469" t="s">
        <v>7</v>
      </c>
      <c r="B469" t="s">
        <v>1139</v>
      </c>
      <c r="C469" t="s">
        <v>70</v>
      </c>
      <c r="F469">
        <v>1908</v>
      </c>
      <c r="G469" t="s">
        <v>1134</v>
      </c>
      <c r="H469" t="s">
        <v>182</v>
      </c>
      <c r="I469" t="s">
        <v>10</v>
      </c>
      <c r="J469" s="1">
        <v>0</v>
      </c>
      <c r="K469" s="2">
        <f>HOUR(J469)+MINUTE(J469)/60+SECOND(J469)/3600+RIGHT(J469,3)/216000</f>
        <v>0</v>
      </c>
      <c r="L469" s="3">
        <v>0</v>
      </c>
    </row>
    <row r="470" spans="1:12" x14ac:dyDescent="0.25">
      <c r="A470" t="s">
        <v>7</v>
      </c>
      <c r="B470" t="s">
        <v>1139</v>
      </c>
      <c r="C470" t="s">
        <v>99</v>
      </c>
      <c r="F470">
        <v>1912</v>
      </c>
      <c r="G470" t="s">
        <v>1132</v>
      </c>
      <c r="H470" t="s">
        <v>177</v>
      </c>
      <c r="I470" t="s">
        <v>10</v>
      </c>
      <c r="J470" s="1">
        <v>2.5115740740740735E-4</v>
      </c>
      <c r="K470" s="2">
        <f>HOUR(J470)+MINUTE(J470)/60+SECOND(J470)/3600+RIGHT(J470,3)/216000</f>
        <v>7.9953703703703714E-3</v>
      </c>
      <c r="L470" s="3">
        <v>0.36669907407407404</v>
      </c>
    </row>
    <row r="471" spans="1:12" x14ac:dyDescent="0.25">
      <c r="A471" t="s">
        <v>7</v>
      </c>
      <c r="B471" t="s">
        <v>1139</v>
      </c>
      <c r="C471" t="s">
        <v>99</v>
      </c>
      <c r="F471">
        <v>1912</v>
      </c>
      <c r="G471" t="s">
        <v>1133</v>
      </c>
      <c r="H471" t="s">
        <v>179</v>
      </c>
      <c r="I471" t="s">
        <v>10</v>
      </c>
      <c r="J471" s="1">
        <v>2.5231481481481481E-4</v>
      </c>
      <c r="K471" s="2">
        <f>HOUR(J471)+MINUTE(J471)/60+SECOND(J471)/3600+RIGHT(J471,3)/216000</f>
        <v>9.8842592592592593E-3</v>
      </c>
      <c r="L471" s="3">
        <v>0.36668981481481477</v>
      </c>
    </row>
    <row r="472" spans="1:12" x14ac:dyDescent="0.25">
      <c r="A472" t="s">
        <v>7</v>
      </c>
      <c r="B472" t="s">
        <v>1139</v>
      </c>
      <c r="C472" t="s">
        <v>99</v>
      </c>
      <c r="F472">
        <v>1912</v>
      </c>
      <c r="G472" t="s">
        <v>1134</v>
      </c>
      <c r="H472" t="s">
        <v>374</v>
      </c>
      <c r="I472" t="s">
        <v>32</v>
      </c>
      <c r="J472" s="1">
        <v>2.5462962962962961E-4</v>
      </c>
      <c r="K472" s="2">
        <f>HOUR(J472)+MINUTE(J472)/60+SECOND(J472)/3600+RIGHT(J472,3)/216000</f>
        <v>1.0569444444444444E-2</v>
      </c>
      <c r="L472" s="3">
        <v>0.36668055555555551</v>
      </c>
    </row>
    <row r="473" spans="1:12" x14ac:dyDescent="0.25">
      <c r="A473" t="s">
        <v>7</v>
      </c>
      <c r="B473" t="s">
        <v>1139</v>
      </c>
      <c r="C473" t="s">
        <v>67</v>
      </c>
      <c r="F473">
        <v>1920</v>
      </c>
      <c r="G473" t="s">
        <v>1132</v>
      </c>
      <c r="H473" t="s">
        <v>359</v>
      </c>
      <c r="I473" t="s">
        <v>10</v>
      </c>
      <c r="J473" s="1">
        <v>2.5462962962962961E-4</v>
      </c>
      <c r="K473" s="2">
        <f>HOUR(J473)+MINUTE(J473)/60+SECOND(J473)/3600+RIGHT(J473,3)/216000</f>
        <v>1.0569444444444444E-2</v>
      </c>
      <c r="L473" s="3">
        <v>0.36668055555555551</v>
      </c>
    </row>
    <row r="474" spans="1:12" x14ac:dyDescent="0.25">
      <c r="A474" t="s">
        <v>7</v>
      </c>
      <c r="B474" t="s">
        <v>1139</v>
      </c>
      <c r="C474" t="s">
        <v>67</v>
      </c>
      <c r="F474">
        <v>1920</v>
      </c>
      <c r="G474" t="s">
        <v>1133</v>
      </c>
      <c r="H474" t="s">
        <v>142</v>
      </c>
      <c r="I474" t="s">
        <v>10</v>
      </c>
      <c r="J474" s="1">
        <v>2.5578703703703706E-4</v>
      </c>
      <c r="K474" s="2">
        <f>HOUR(J474)+MINUTE(J474)/60+SECOND(J474)/3600+RIGHT(J474,3)/216000</f>
        <v>6.2824074074074076E-3</v>
      </c>
      <c r="L474" s="3">
        <v>0.36669907407407404</v>
      </c>
    </row>
    <row r="475" spans="1:12" x14ac:dyDescent="0.25">
      <c r="A475" t="s">
        <v>7</v>
      </c>
      <c r="B475" t="s">
        <v>1139</v>
      </c>
      <c r="C475" t="s">
        <v>67</v>
      </c>
      <c r="F475">
        <v>1920</v>
      </c>
      <c r="G475" t="s">
        <v>1134</v>
      </c>
      <c r="H475" t="s">
        <v>144</v>
      </c>
      <c r="I475" t="s">
        <v>32</v>
      </c>
      <c r="J475" s="1">
        <v>2.5694444444444446E-4</v>
      </c>
      <c r="K475" s="2">
        <f>HOUR(J475)+MINUTE(J475)/60+SECOND(J475)/3600+RIGHT(J475,3)/216000</f>
        <v>8.1666666666666676E-3</v>
      </c>
      <c r="L475" s="3">
        <v>0.36668518518518517</v>
      </c>
    </row>
    <row r="476" spans="1:12" x14ac:dyDescent="0.25">
      <c r="A476" t="s">
        <v>7</v>
      </c>
      <c r="B476" t="s">
        <v>1139</v>
      </c>
      <c r="C476" t="s">
        <v>97</v>
      </c>
      <c r="F476">
        <v>1924</v>
      </c>
      <c r="G476" t="s">
        <v>1132</v>
      </c>
      <c r="H476" t="s">
        <v>174</v>
      </c>
      <c r="I476" t="s">
        <v>10</v>
      </c>
      <c r="J476" s="1">
        <v>2.5000000000000006E-4</v>
      </c>
      <c r="K476" s="2">
        <f>HOUR(J476)+MINUTE(J476)/60+SECOND(J476)/3600+RIGHT(J476,3)/216000</f>
        <v>6.2268518518518523E-3</v>
      </c>
      <c r="L476" s="3">
        <v>0.36668981481481477</v>
      </c>
    </row>
    <row r="477" spans="1:12" x14ac:dyDescent="0.25">
      <c r="A477" t="s">
        <v>7</v>
      </c>
      <c r="B477" t="s">
        <v>1139</v>
      </c>
      <c r="C477" t="s">
        <v>97</v>
      </c>
      <c r="F477">
        <v>1924</v>
      </c>
      <c r="G477" t="s">
        <v>1133</v>
      </c>
      <c r="H477" t="s">
        <v>142</v>
      </c>
      <c r="I477" t="s">
        <v>10</v>
      </c>
      <c r="J477" s="1">
        <v>2.5115740740740735E-4</v>
      </c>
      <c r="K477" s="2">
        <f>HOUR(J477)+MINUTE(J477)/60+SECOND(J477)/3600+RIGHT(J477,3)/216000</f>
        <v>7.9953703703703714E-3</v>
      </c>
      <c r="L477" s="3">
        <v>0.36669907407407404</v>
      </c>
    </row>
    <row r="478" spans="1:12" x14ac:dyDescent="0.25">
      <c r="A478" t="s">
        <v>7</v>
      </c>
      <c r="B478" t="s">
        <v>1139</v>
      </c>
      <c r="C478" t="s">
        <v>97</v>
      </c>
      <c r="F478">
        <v>1924</v>
      </c>
      <c r="G478" t="s">
        <v>1134</v>
      </c>
      <c r="H478" t="s">
        <v>373</v>
      </c>
      <c r="I478" t="s">
        <v>32</v>
      </c>
      <c r="J478" s="1">
        <v>2.5347222222222221E-4</v>
      </c>
      <c r="K478" s="2">
        <f>HOUR(J478)+MINUTE(J478)/60+SECOND(J478)/3600+RIGHT(J478,3)/216000</f>
        <v>7.1388888888888891E-3</v>
      </c>
      <c r="L478" s="3">
        <v>0.36667592592592591</v>
      </c>
    </row>
    <row r="479" spans="1:12" x14ac:dyDescent="0.25">
      <c r="A479" t="s">
        <v>7</v>
      </c>
      <c r="B479" t="s">
        <v>1139</v>
      </c>
      <c r="C479" t="s">
        <v>62</v>
      </c>
      <c r="F479">
        <v>1928</v>
      </c>
      <c r="G479" t="s">
        <v>1132</v>
      </c>
      <c r="H479" t="s">
        <v>138</v>
      </c>
      <c r="I479" t="s">
        <v>107</v>
      </c>
      <c r="J479" s="1">
        <v>2.5231481481481481E-4</v>
      </c>
      <c r="K479" s="2">
        <f>HOUR(J479)+MINUTE(J479)/60+SECOND(J479)/3600+RIGHT(J479,3)/216000</f>
        <v>9.8842592592592593E-3</v>
      </c>
      <c r="L479" s="3">
        <v>0.36668981481481477</v>
      </c>
    </row>
    <row r="480" spans="1:12" x14ac:dyDescent="0.25">
      <c r="A480" t="s">
        <v>7</v>
      </c>
      <c r="B480" t="s">
        <v>1139</v>
      </c>
      <c r="C480" t="s">
        <v>62</v>
      </c>
      <c r="F480">
        <v>1928</v>
      </c>
      <c r="G480" t="s">
        <v>1133</v>
      </c>
      <c r="H480" t="s">
        <v>357</v>
      </c>
      <c r="I480" t="s">
        <v>32</v>
      </c>
      <c r="J480" s="1">
        <v>2.5347222222222221E-4</v>
      </c>
      <c r="K480" s="2">
        <f>HOUR(J480)+MINUTE(J480)/60+SECOND(J480)/3600+RIGHT(J480,3)/216000</f>
        <v>7.1388888888888891E-3</v>
      </c>
      <c r="L480" s="3">
        <v>0.36667592592592591</v>
      </c>
    </row>
    <row r="481" spans="1:12" x14ac:dyDescent="0.25">
      <c r="A481" t="s">
        <v>7</v>
      </c>
      <c r="B481" t="s">
        <v>1139</v>
      </c>
      <c r="C481" t="s">
        <v>62</v>
      </c>
      <c r="F481">
        <v>1928</v>
      </c>
      <c r="G481" t="s">
        <v>1134</v>
      </c>
      <c r="H481" t="s">
        <v>358</v>
      </c>
      <c r="I481" t="s">
        <v>141</v>
      </c>
      <c r="J481" s="1">
        <v>2.5347222222222221E-4</v>
      </c>
      <c r="K481" s="2">
        <f>HOUR(J481)+MINUTE(J481)/60+SECOND(J481)/3600+RIGHT(J481,3)/216000</f>
        <v>7.1388888888888891E-3</v>
      </c>
      <c r="L481" s="3">
        <v>0.36667592592592591</v>
      </c>
    </row>
    <row r="482" spans="1:12" x14ac:dyDescent="0.25">
      <c r="A482" t="s">
        <v>7</v>
      </c>
      <c r="B482" t="s">
        <v>1139</v>
      </c>
      <c r="C482" t="s">
        <v>28</v>
      </c>
      <c r="F482">
        <v>1932</v>
      </c>
      <c r="G482" t="s">
        <v>1132</v>
      </c>
      <c r="H482" t="s">
        <v>171</v>
      </c>
      <c r="I482" t="s">
        <v>10</v>
      </c>
      <c r="J482" s="1">
        <v>2.4537037037037035E-4</v>
      </c>
      <c r="K482" s="2">
        <f>HOUR(J482)+MINUTE(J482)/60+SECOND(J482)/3600+RIGHT(J482,3)/216000</f>
        <v>6.0046296296296297E-3</v>
      </c>
      <c r="L482" s="3">
        <v>0.35003240740740738</v>
      </c>
    </row>
    <row r="483" spans="1:12" x14ac:dyDescent="0.25">
      <c r="A483" t="s">
        <v>7</v>
      </c>
      <c r="B483" t="s">
        <v>1139</v>
      </c>
      <c r="C483" t="s">
        <v>28</v>
      </c>
      <c r="F483">
        <v>1932</v>
      </c>
      <c r="G483" t="s">
        <v>1133</v>
      </c>
      <c r="H483" t="s">
        <v>372</v>
      </c>
      <c r="I483" t="s">
        <v>10</v>
      </c>
      <c r="J483" s="1">
        <v>2.4768518518518515E-4</v>
      </c>
      <c r="K483" s="2">
        <f>HOUR(J483)+MINUTE(J483)/60+SECOND(J483)/3600+RIGHT(J483,3)/216000</f>
        <v>6.6898148148148151E-3</v>
      </c>
      <c r="L483" s="3">
        <v>0.35002314814814811</v>
      </c>
    </row>
    <row r="484" spans="1:12" x14ac:dyDescent="0.25">
      <c r="A484" t="s">
        <v>7</v>
      </c>
      <c r="B484" t="s">
        <v>1139</v>
      </c>
      <c r="C484" t="s">
        <v>28</v>
      </c>
      <c r="F484">
        <v>1932</v>
      </c>
      <c r="G484" t="s">
        <v>1134</v>
      </c>
      <c r="H484" t="s">
        <v>135</v>
      </c>
      <c r="I484" t="s">
        <v>10</v>
      </c>
      <c r="J484" s="1">
        <v>2.488425925925926E-4</v>
      </c>
      <c r="K484" s="2">
        <f>HOUR(J484)+MINUTE(J484)/60+SECOND(J484)/3600+RIGHT(J484,3)/216000</f>
        <v>8.8564814814814825E-3</v>
      </c>
      <c r="L484" s="3">
        <v>0.36668055555555551</v>
      </c>
    </row>
    <row r="485" spans="1:12" x14ac:dyDescent="0.25">
      <c r="A485" t="s">
        <v>7</v>
      </c>
      <c r="B485" t="s">
        <v>1139</v>
      </c>
      <c r="C485" t="s">
        <v>58</v>
      </c>
      <c r="F485">
        <v>1936</v>
      </c>
      <c r="G485" t="s">
        <v>1132</v>
      </c>
      <c r="H485" t="s">
        <v>134</v>
      </c>
      <c r="I485" t="s">
        <v>10</v>
      </c>
      <c r="J485" s="1">
        <v>2.3958333333333332E-4</v>
      </c>
      <c r="K485" s="2">
        <f>HOUR(J485)+MINUTE(J485)/60+SECOND(J485)/3600+RIGHT(J485,3)/216000</f>
        <v>7.3750000000000005E-3</v>
      </c>
      <c r="L485" s="3">
        <v>0.35001388888888885</v>
      </c>
    </row>
    <row r="486" spans="1:12" x14ac:dyDescent="0.25">
      <c r="A486" t="s">
        <v>7</v>
      </c>
      <c r="B486" t="s">
        <v>1139</v>
      </c>
      <c r="C486" t="s">
        <v>58</v>
      </c>
      <c r="F486">
        <v>1936</v>
      </c>
      <c r="G486" t="s">
        <v>1133</v>
      </c>
      <c r="H486" t="s">
        <v>356</v>
      </c>
      <c r="I486" t="s">
        <v>10</v>
      </c>
      <c r="J486" s="1">
        <v>2.4421296296296295E-4</v>
      </c>
      <c r="K486" s="2">
        <f>HOUR(J486)+MINUTE(J486)/60+SECOND(J486)/3600+RIGHT(J486,3)/216000</f>
        <v>1.0291666666666668E-2</v>
      </c>
      <c r="L486" s="3">
        <v>0.35001388888888885</v>
      </c>
    </row>
    <row r="487" spans="1:12" x14ac:dyDescent="0.25">
      <c r="A487" t="s">
        <v>7</v>
      </c>
      <c r="B487" t="s">
        <v>1139</v>
      </c>
      <c r="C487" t="s">
        <v>58</v>
      </c>
      <c r="F487">
        <v>1936</v>
      </c>
      <c r="G487" t="s">
        <v>1134</v>
      </c>
      <c r="H487" t="s">
        <v>136</v>
      </c>
      <c r="I487" t="s">
        <v>137</v>
      </c>
      <c r="J487" s="1">
        <v>2.465277777777778E-4</v>
      </c>
      <c r="K487" s="2">
        <f>HOUR(J487)+MINUTE(J487)/60+SECOND(J487)/3600+RIGHT(J487,3)/216000</f>
        <v>9.4351851851851853E-3</v>
      </c>
      <c r="L487" s="3">
        <v>0.35003703703703704</v>
      </c>
    </row>
    <row r="488" spans="1:12" x14ac:dyDescent="0.25">
      <c r="A488" t="s">
        <v>7</v>
      </c>
      <c r="B488" t="s">
        <v>1139</v>
      </c>
      <c r="C488" t="s">
        <v>70</v>
      </c>
      <c r="F488">
        <v>1948</v>
      </c>
      <c r="G488" t="s">
        <v>1132</v>
      </c>
      <c r="H488" t="s">
        <v>371</v>
      </c>
      <c r="I488" t="s">
        <v>10</v>
      </c>
      <c r="J488" s="1">
        <v>2.4421296296296295E-4</v>
      </c>
      <c r="K488" s="2">
        <f>HOUR(J488)+MINUTE(J488)/60+SECOND(J488)/3600+RIGHT(J488,3)/216000</f>
        <v>1.0291666666666668E-2</v>
      </c>
      <c r="L488" s="3">
        <v>0.35001388888888885</v>
      </c>
    </row>
    <row r="489" spans="1:12" x14ac:dyDescent="0.25">
      <c r="A489" t="s">
        <v>7</v>
      </c>
      <c r="B489" t="s">
        <v>1139</v>
      </c>
      <c r="C489" t="s">
        <v>70</v>
      </c>
      <c r="F489">
        <v>1948</v>
      </c>
      <c r="G489" t="s">
        <v>1133</v>
      </c>
      <c r="H489" t="s">
        <v>168</v>
      </c>
      <c r="I489" t="s">
        <v>10</v>
      </c>
      <c r="J489" s="1">
        <v>2.4421296296296295E-4</v>
      </c>
      <c r="K489" s="2">
        <f>HOUR(J489)+MINUTE(J489)/60+SECOND(J489)/3600+RIGHT(J489,3)/216000</f>
        <v>1.0291666666666668E-2</v>
      </c>
      <c r="L489" s="3">
        <v>0.35001388888888885</v>
      </c>
    </row>
    <row r="490" spans="1:12" x14ac:dyDescent="0.25">
      <c r="A490" t="s">
        <v>7</v>
      </c>
      <c r="B490" t="s">
        <v>1139</v>
      </c>
      <c r="C490" t="s">
        <v>70</v>
      </c>
      <c r="F490">
        <v>1948</v>
      </c>
      <c r="G490" t="s">
        <v>1134</v>
      </c>
      <c r="H490" t="s">
        <v>169</v>
      </c>
      <c r="I490" t="s">
        <v>170</v>
      </c>
      <c r="J490" s="1">
        <v>2.4537037037037035E-4</v>
      </c>
      <c r="K490" s="2">
        <f>HOUR(J490)+MINUTE(J490)/60+SECOND(J490)/3600+RIGHT(J490,3)/216000</f>
        <v>6.0046296296296297E-3</v>
      </c>
      <c r="L490" s="3">
        <v>0.35003240740740738</v>
      </c>
    </row>
    <row r="491" spans="1:12" x14ac:dyDescent="0.25">
      <c r="A491" t="s">
        <v>852</v>
      </c>
      <c r="B491" t="s">
        <v>1139</v>
      </c>
      <c r="C491" t="s">
        <v>70</v>
      </c>
      <c r="F491">
        <v>1948</v>
      </c>
      <c r="G491" t="s">
        <v>1132</v>
      </c>
      <c r="H491" t="s">
        <v>943</v>
      </c>
      <c r="I491" t="s">
        <v>137</v>
      </c>
      <c r="J491" s="1">
        <v>2.8240740740740738E-4</v>
      </c>
      <c r="K491" s="2">
        <f>HOUR(J491)+MINUTE(J491)/60+SECOND(J491)/3600+RIGHT(J491,3)/216000</f>
        <v>8.5509259259259271E-3</v>
      </c>
      <c r="L491" s="3">
        <v>0.40003240740740742</v>
      </c>
    </row>
    <row r="492" spans="1:12" x14ac:dyDescent="0.25">
      <c r="A492" t="s">
        <v>852</v>
      </c>
      <c r="B492" t="s">
        <v>1139</v>
      </c>
      <c r="C492" t="s">
        <v>70</v>
      </c>
      <c r="F492">
        <v>1948</v>
      </c>
      <c r="G492" t="s">
        <v>1133</v>
      </c>
      <c r="H492" t="s">
        <v>995</v>
      </c>
      <c r="I492" t="s">
        <v>32</v>
      </c>
      <c r="J492" s="1">
        <v>2.9050925925925929E-4</v>
      </c>
      <c r="K492" s="2">
        <f>HOUR(J492)+MINUTE(J492)/60+SECOND(J492)/3600+RIGHT(J492,3)/216000</f>
        <v>8.1435185185185187E-3</v>
      </c>
      <c r="L492" s="3">
        <v>0.41670833333333335</v>
      </c>
    </row>
    <row r="493" spans="1:12" x14ac:dyDescent="0.25">
      <c r="A493" t="s">
        <v>852</v>
      </c>
      <c r="B493" t="s">
        <v>1139</v>
      </c>
      <c r="C493" t="s">
        <v>70</v>
      </c>
      <c r="F493">
        <v>1948</v>
      </c>
      <c r="G493" t="s">
        <v>1134</v>
      </c>
      <c r="H493" t="s">
        <v>996</v>
      </c>
      <c r="I493" t="s">
        <v>10</v>
      </c>
      <c r="J493" s="1">
        <v>2.9166666666666669E-4</v>
      </c>
      <c r="K493" s="2">
        <f>HOUR(J493)+MINUTE(J493)/60+SECOND(J493)/3600+RIGHT(J493,3)/216000</f>
        <v>1.0032407407407407E-2</v>
      </c>
      <c r="L493" s="3">
        <v>0.41669907407407408</v>
      </c>
    </row>
    <row r="494" spans="1:12" x14ac:dyDescent="0.25">
      <c r="A494" t="s">
        <v>7</v>
      </c>
      <c r="B494" t="s">
        <v>1139</v>
      </c>
      <c r="C494" t="s">
        <v>52</v>
      </c>
      <c r="F494">
        <v>1952</v>
      </c>
      <c r="G494" t="s">
        <v>1132</v>
      </c>
      <c r="H494" t="s">
        <v>354</v>
      </c>
      <c r="I494" t="s">
        <v>10</v>
      </c>
      <c r="J494" s="1">
        <v>2.3958333333333332E-4</v>
      </c>
      <c r="K494" s="2">
        <f>HOUR(J494)+MINUTE(J494)/60+SECOND(J494)/3600+RIGHT(J494,3)/216000</f>
        <v>7.3750000000000005E-3</v>
      </c>
      <c r="L494" s="3">
        <v>0.35001388888888885</v>
      </c>
    </row>
    <row r="495" spans="1:12" x14ac:dyDescent="0.25">
      <c r="A495" t="s">
        <v>7</v>
      </c>
      <c r="B495" t="s">
        <v>1139</v>
      </c>
      <c r="C495" t="s">
        <v>52</v>
      </c>
      <c r="F495">
        <v>1952</v>
      </c>
      <c r="G495" t="s">
        <v>1133</v>
      </c>
      <c r="H495" t="s">
        <v>165</v>
      </c>
      <c r="I495" t="s">
        <v>10</v>
      </c>
      <c r="J495" s="1">
        <v>2.4074074074074077E-4</v>
      </c>
      <c r="K495" s="2">
        <f>HOUR(J495)+MINUTE(J495)/60+SECOND(J495)/3600+RIGHT(J495,3)/216000</f>
        <v>9.2638888888888892E-3</v>
      </c>
      <c r="L495" s="3">
        <v>0.35000462962962958</v>
      </c>
    </row>
    <row r="496" spans="1:12" x14ac:dyDescent="0.25">
      <c r="A496" t="s">
        <v>7</v>
      </c>
      <c r="B496" t="s">
        <v>1139</v>
      </c>
      <c r="C496" t="s">
        <v>52</v>
      </c>
      <c r="F496">
        <v>1952</v>
      </c>
      <c r="G496" t="s">
        <v>1134</v>
      </c>
      <c r="H496" t="s">
        <v>355</v>
      </c>
      <c r="I496" t="s">
        <v>10</v>
      </c>
      <c r="J496" s="1">
        <v>2.4074074074074077E-4</v>
      </c>
      <c r="K496" s="2">
        <f>HOUR(J496)+MINUTE(J496)/60+SECOND(J496)/3600+RIGHT(J496,3)/216000</f>
        <v>9.2638888888888892E-3</v>
      </c>
      <c r="L496" s="3">
        <v>0.35000462962962958</v>
      </c>
    </row>
    <row r="497" spans="1:12" x14ac:dyDescent="0.25">
      <c r="A497" t="s">
        <v>852</v>
      </c>
      <c r="B497" t="s">
        <v>1139</v>
      </c>
      <c r="C497" t="s">
        <v>52</v>
      </c>
      <c r="F497">
        <v>1952</v>
      </c>
      <c r="G497" t="s">
        <v>1132</v>
      </c>
      <c r="H497" t="s">
        <v>919</v>
      </c>
      <c r="I497" t="s">
        <v>51</v>
      </c>
      <c r="J497" s="1">
        <v>2.7430555555555552E-4</v>
      </c>
      <c r="K497" s="2">
        <f>HOUR(J497)+MINUTE(J497)/60+SECOND(J497)/3600+RIGHT(J497,3)/216000</f>
        <v>9.2407407407407403E-3</v>
      </c>
      <c r="L497" s="3">
        <v>0.40002777777777782</v>
      </c>
    </row>
    <row r="498" spans="1:12" x14ac:dyDescent="0.25">
      <c r="A498" t="s">
        <v>852</v>
      </c>
      <c r="B498" t="s">
        <v>1139</v>
      </c>
      <c r="C498" t="s">
        <v>52</v>
      </c>
      <c r="F498">
        <v>1952</v>
      </c>
      <c r="G498" t="s">
        <v>1133</v>
      </c>
      <c r="H498" t="s">
        <v>988</v>
      </c>
      <c r="I498" t="s">
        <v>137</v>
      </c>
      <c r="J498" s="1">
        <v>2.8009259259259258E-4</v>
      </c>
      <c r="K498" s="2">
        <f>HOUR(J498)+MINUTE(J498)/60+SECOND(J498)/3600+RIGHT(J498,3)/216000</f>
        <v>9.4120370370370382E-3</v>
      </c>
      <c r="L498" s="3">
        <v>0.40001388888888889</v>
      </c>
    </row>
    <row r="499" spans="1:12" x14ac:dyDescent="0.25">
      <c r="A499" t="s">
        <v>852</v>
      </c>
      <c r="B499" t="s">
        <v>1139</v>
      </c>
      <c r="C499" t="s">
        <v>52</v>
      </c>
      <c r="F499">
        <v>1952</v>
      </c>
      <c r="G499" t="s">
        <v>1134</v>
      </c>
      <c r="H499" t="s">
        <v>989</v>
      </c>
      <c r="I499" t="s">
        <v>47</v>
      </c>
      <c r="J499" s="1">
        <v>2.8009259259259258E-4</v>
      </c>
      <c r="K499" s="2">
        <f>HOUR(J499)+MINUTE(J499)/60+SECOND(J499)/3600+RIGHT(J499,3)/216000</f>
        <v>9.4120370370370382E-3</v>
      </c>
      <c r="L499" s="3">
        <v>0.40001388888888889</v>
      </c>
    </row>
    <row r="500" spans="1:12" x14ac:dyDescent="0.25">
      <c r="A500" t="s">
        <v>7</v>
      </c>
      <c r="B500" t="s">
        <v>1139</v>
      </c>
      <c r="C500" t="s">
        <v>88</v>
      </c>
      <c r="F500">
        <v>1956</v>
      </c>
      <c r="G500" t="s">
        <v>1132</v>
      </c>
      <c r="H500" t="s">
        <v>164</v>
      </c>
      <c r="I500" t="s">
        <v>10</v>
      </c>
      <c r="J500" s="1">
        <v>2.3842592592592597E-4</v>
      </c>
      <c r="K500" s="2">
        <f>HOUR(J500)+MINUTE(J500)/60+SECOND(J500)/3600+RIGHT(J500,3)/216000</f>
        <v>1.012037037037037E-2</v>
      </c>
      <c r="L500" s="3">
        <v>0.35002777777777777</v>
      </c>
    </row>
    <row r="501" spans="1:12" x14ac:dyDescent="0.25">
      <c r="A501" t="s">
        <v>7</v>
      </c>
      <c r="B501" t="s">
        <v>1139</v>
      </c>
      <c r="C501" t="s">
        <v>88</v>
      </c>
      <c r="F501">
        <v>1956</v>
      </c>
      <c r="G501" t="s">
        <v>1133</v>
      </c>
      <c r="H501" t="s">
        <v>354</v>
      </c>
      <c r="I501" t="s">
        <v>10</v>
      </c>
      <c r="J501" s="1">
        <v>2.3958333333333332E-4</v>
      </c>
      <c r="K501" s="2">
        <f>HOUR(J501)+MINUTE(J501)/60+SECOND(J501)/3600+RIGHT(J501,3)/216000</f>
        <v>7.3750000000000005E-3</v>
      </c>
      <c r="L501" s="3">
        <v>0.35001388888888885</v>
      </c>
    </row>
    <row r="502" spans="1:12" x14ac:dyDescent="0.25">
      <c r="A502" t="s">
        <v>7</v>
      </c>
      <c r="B502" t="s">
        <v>1139</v>
      </c>
      <c r="C502" t="s">
        <v>88</v>
      </c>
      <c r="F502">
        <v>1956</v>
      </c>
      <c r="G502" t="s">
        <v>1134</v>
      </c>
      <c r="H502" t="s">
        <v>165</v>
      </c>
      <c r="I502" t="s">
        <v>10</v>
      </c>
      <c r="J502" s="1">
        <v>2.4189814814814812E-4</v>
      </c>
      <c r="K502" s="2">
        <f>HOUR(J502)+MINUTE(J502)/60+SECOND(J502)/3600+RIGHT(J502,3)/216000</f>
        <v>6.518518518518519E-3</v>
      </c>
      <c r="L502" s="3">
        <v>0.35003703703703704</v>
      </c>
    </row>
    <row r="503" spans="1:12" x14ac:dyDescent="0.25">
      <c r="A503" t="s">
        <v>852</v>
      </c>
      <c r="B503" t="s">
        <v>1139</v>
      </c>
      <c r="C503" t="s">
        <v>88</v>
      </c>
      <c r="F503">
        <v>1956</v>
      </c>
      <c r="G503" t="s">
        <v>1132</v>
      </c>
      <c r="H503" t="s">
        <v>940</v>
      </c>
      <c r="I503" t="s">
        <v>51</v>
      </c>
      <c r="J503" s="1">
        <v>2.7083333333333332E-4</v>
      </c>
      <c r="K503" s="2">
        <f>HOUR(J503)+MINUTE(J503)/60+SECOND(J503)/3600+RIGHT(J503,3)/216000</f>
        <v>7.9305555555555553E-3</v>
      </c>
      <c r="L503" s="3">
        <v>0.38334722222222223</v>
      </c>
    </row>
    <row r="504" spans="1:12" x14ac:dyDescent="0.25">
      <c r="A504" t="s">
        <v>852</v>
      </c>
      <c r="B504" t="s">
        <v>1139</v>
      </c>
      <c r="C504" t="s">
        <v>88</v>
      </c>
      <c r="F504">
        <v>1956</v>
      </c>
      <c r="G504" t="s">
        <v>1133</v>
      </c>
      <c r="H504" t="s">
        <v>941</v>
      </c>
      <c r="I504" t="s">
        <v>49</v>
      </c>
      <c r="J504" s="1">
        <v>2.7430555555555552E-4</v>
      </c>
      <c r="K504" s="2">
        <f>HOUR(J504)+MINUTE(J504)/60+SECOND(J504)/3600+RIGHT(J504,3)/216000</f>
        <v>9.2407407407407403E-3</v>
      </c>
      <c r="L504" s="3">
        <v>0.40002777777777782</v>
      </c>
    </row>
    <row r="505" spans="1:12" x14ac:dyDescent="0.25">
      <c r="A505" t="s">
        <v>852</v>
      </c>
      <c r="B505" t="s">
        <v>1139</v>
      </c>
      <c r="C505" t="s">
        <v>88</v>
      </c>
      <c r="F505">
        <v>1956</v>
      </c>
      <c r="G505" t="s">
        <v>1134</v>
      </c>
      <c r="H505" t="s">
        <v>942</v>
      </c>
      <c r="I505" t="s">
        <v>51</v>
      </c>
      <c r="J505" s="1">
        <v>2.7546296296296298E-4</v>
      </c>
      <c r="K505" s="2">
        <f>HOUR(J505)+MINUTE(J505)/60+SECOND(J505)/3600+RIGHT(J505,3)/216000</f>
        <v>1.1124999999999999E-2</v>
      </c>
      <c r="L505" s="3">
        <v>0.40001388888888889</v>
      </c>
    </row>
    <row r="506" spans="1:12" x14ac:dyDescent="0.25">
      <c r="A506" t="s">
        <v>7</v>
      </c>
      <c r="B506" t="s">
        <v>1139</v>
      </c>
      <c r="C506" t="s">
        <v>45</v>
      </c>
      <c r="F506">
        <v>1960</v>
      </c>
      <c r="G506" t="s">
        <v>1132</v>
      </c>
      <c r="H506" t="s">
        <v>351</v>
      </c>
      <c r="I506" t="s">
        <v>30</v>
      </c>
      <c r="J506" s="1">
        <v>2.3726851851851852E-4</v>
      </c>
      <c r="K506" s="2">
        <f>HOUR(J506)+MINUTE(J506)/60+SECOND(J506)/3600+RIGHT(J506,3)/216000</f>
        <v>8.2361111111111107E-3</v>
      </c>
      <c r="L506" s="3">
        <v>0.35004166666666664</v>
      </c>
    </row>
    <row r="507" spans="1:12" x14ac:dyDescent="0.25">
      <c r="A507" t="s">
        <v>7</v>
      </c>
      <c r="B507" t="s">
        <v>1139</v>
      </c>
      <c r="C507" t="s">
        <v>45</v>
      </c>
      <c r="F507">
        <v>1960</v>
      </c>
      <c r="G507" t="s">
        <v>1133</v>
      </c>
      <c r="H507" t="s">
        <v>352</v>
      </c>
      <c r="I507" t="s">
        <v>10</v>
      </c>
      <c r="J507" s="1">
        <v>2.3842592592592597E-4</v>
      </c>
      <c r="K507" s="2">
        <f>HOUR(J507)+MINUTE(J507)/60+SECOND(J507)/3600+RIGHT(J507,3)/216000</f>
        <v>1.012037037037037E-2</v>
      </c>
      <c r="L507" s="3">
        <v>0.35002777777777777</v>
      </c>
    </row>
    <row r="508" spans="1:12" x14ac:dyDescent="0.25">
      <c r="A508" t="s">
        <v>7</v>
      </c>
      <c r="B508" t="s">
        <v>1139</v>
      </c>
      <c r="C508" t="s">
        <v>45</v>
      </c>
      <c r="F508">
        <v>1960</v>
      </c>
      <c r="G508" t="s">
        <v>1134</v>
      </c>
      <c r="H508" t="s">
        <v>353</v>
      </c>
      <c r="I508" t="s">
        <v>56</v>
      </c>
      <c r="J508" s="1">
        <v>2.3958333333333332E-4</v>
      </c>
      <c r="K508" s="2">
        <f>HOUR(J508)+MINUTE(J508)/60+SECOND(J508)/3600+RIGHT(J508,3)/216000</f>
        <v>7.3750000000000005E-3</v>
      </c>
      <c r="L508" s="3">
        <v>0.35001388888888885</v>
      </c>
    </row>
    <row r="509" spans="1:12" x14ac:dyDescent="0.25">
      <c r="A509" t="s">
        <v>852</v>
      </c>
      <c r="B509" t="s">
        <v>1139</v>
      </c>
      <c r="C509" t="s">
        <v>45</v>
      </c>
      <c r="F509">
        <v>1960</v>
      </c>
      <c r="G509" t="s">
        <v>1132</v>
      </c>
      <c r="H509" t="s">
        <v>916</v>
      </c>
      <c r="I509" t="s">
        <v>10</v>
      </c>
      <c r="J509" s="1">
        <v>2.7777777777777778E-4</v>
      </c>
      <c r="K509" s="2">
        <f>HOUR(J509)+MINUTE(J509)/60+SECOND(J509)/3600+RIGHT(J509,3)/216000</f>
        <v>1.0268518518518519E-2</v>
      </c>
      <c r="L509" s="3">
        <v>0.40003703703703708</v>
      </c>
    </row>
    <row r="510" spans="1:12" x14ac:dyDescent="0.25">
      <c r="A510" t="s">
        <v>852</v>
      </c>
      <c r="B510" t="s">
        <v>1139</v>
      </c>
      <c r="C510" t="s">
        <v>45</v>
      </c>
      <c r="F510">
        <v>1960</v>
      </c>
      <c r="G510" t="s">
        <v>1133</v>
      </c>
      <c r="H510" t="s">
        <v>987</v>
      </c>
      <c r="I510" t="s">
        <v>49</v>
      </c>
      <c r="J510" s="1">
        <v>2.8240740740740738E-4</v>
      </c>
      <c r="K510" s="2">
        <f>HOUR(J510)+MINUTE(J510)/60+SECOND(J510)/3600+RIGHT(J510,3)/216000</f>
        <v>8.5509259259259271E-3</v>
      </c>
      <c r="L510" s="3">
        <v>0.40003240740740742</v>
      </c>
    </row>
    <row r="511" spans="1:12" x14ac:dyDescent="0.25">
      <c r="A511" t="s">
        <v>852</v>
      </c>
      <c r="B511" t="s">
        <v>1139</v>
      </c>
      <c r="C511" t="s">
        <v>45</v>
      </c>
      <c r="F511">
        <v>1960</v>
      </c>
      <c r="G511" t="s">
        <v>1134</v>
      </c>
      <c r="H511" t="s">
        <v>917</v>
      </c>
      <c r="I511" t="s">
        <v>32</v>
      </c>
      <c r="J511" s="1">
        <v>2.8587962962962963E-4</v>
      </c>
      <c r="K511" s="2">
        <f>HOUR(J511)+MINUTE(J511)/60+SECOND(J511)/3600+RIGHT(J511,3)/216000</f>
        <v>1.1402777777777777E-2</v>
      </c>
      <c r="L511" s="3">
        <v>0.41668055555555555</v>
      </c>
    </row>
    <row r="512" spans="1:12" x14ac:dyDescent="0.25">
      <c r="A512" t="s">
        <v>7</v>
      </c>
      <c r="B512" t="s">
        <v>1139</v>
      </c>
      <c r="C512" t="s">
        <v>85</v>
      </c>
      <c r="F512">
        <v>1964</v>
      </c>
      <c r="G512" t="s">
        <v>1132</v>
      </c>
      <c r="H512" t="s">
        <v>368</v>
      </c>
      <c r="I512" t="s">
        <v>10</v>
      </c>
      <c r="J512" s="1">
        <v>2.3495370370370369E-4</v>
      </c>
      <c r="K512" s="2">
        <f>HOUR(J512)+MINUTE(J512)/60+SECOND(J512)/3600+RIGHT(J512,3)/216000</f>
        <v>8.8148148148148153E-3</v>
      </c>
      <c r="L512" s="3">
        <v>0.33335185185185184</v>
      </c>
    </row>
    <row r="513" spans="1:12" x14ac:dyDescent="0.25">
      <c r="A513" t="s">
        <v>7</v>
      </c>
      <c r="B513" t="s">
        <v>1139</v>
      </c>
      <c r="C513" t="s">
        <v>85</v>
      </c>
      <c r="F513">
        <v>1964</v>
      </c>
      <c r="G513" t="s">
        <v>1133</v>
      </c>
      <c r="H513" t="s">
        <v>369</v>
      </c>
      <c r="I513" t="s">
        <v>10</v>
      </c>
      <c r="J513" s="1">
        <v>2.3726851851851852E-4</v>
      </c>
      <c r="K513" s="2">
        <f>HOUR(J513)+MINUTE(J513)/60+SECOND(J513)/3600+RIGHT(J513,3)/216000</f>
        <v>8.2361111111111107E-3</v>
      </c>
      <c r="L513" s="3">
        <v>0.35004166666666664</v>
      </c>
    </row>
    <row r="514" spans="1:12" x14ac:dyDescent="0.25">
      <c r="A514" t="s">
        <v>7</v>
      </c>
      <c r="B514" t="s">
        <v>1139</v>
      </c>
      <c r="C514" t="s">
        <v>85</v>
      </c>
      <c r="F514">
        <v>1964</v>
      </c>
      <c r="G514" t="s">
        <v>1134</v>
      </c>
      <c r="H514" t="s">
        <v>370</v>
      </c>
      <c r="I514" t="s">
        <v>109</v>
      </c>
      <c r="J514" s="1">
        <v>2.3842592592592597E-4</v>
      </c>
      <c r="K514" s="2">
        <f>HOUR(J514)+MINUTE(J514)/60+SECOND(J514)/3600+RIGHT(J514,3)/216000</f>
        <v>1.012037037037037E-2</v>
      </c>
      <c r="L514" s="3">
        <v>0.35002777777777777</v>
      </c>
    </row>
    <row r="515" spans="1:12" x14ac:dyDescent="0.25">
      <c r="A515" t="s">
        <v>852</v>
      </c>
      <c r="B515" t="s">
        <v>1139</v>
      </c>
      <c r="C515" t="s">
        <v>85</v>
      </c>
      <c r="F515">
        <v>1964</v>
      </c>
      <c r="G515" t="s">
        <v>1132</v>
      </c>
      <c r="H515" t="s">
        <v>938</v>
      </c>
      <c r="I515" t="s">
        <v>10</v>
      </c>
      <c r="J515" s="1">
        <v>2.6620370370370372E-4</v>
      </c>
      <c r="K515" s="2">
        <f>HOUR(J515)+MINUTE(J515)/60+SECOND(J515)/3600+RIGHT(J515,3)/216000</f>
        <v>9.6481481481481488E-3</v>
      </c>
      <c r="L515" s="3">
        <v>0.38335185185185189</v>
      </c>
    </row>
    <row r="516" spans="1:12" x14ac:dyDescent="0.25">
      <c r="A516" t="s">
        <v>852</v>
      </c>
      <c r="B516" t="s">
        <v>1139</v>
      </c>
      <c r="C516" t="s">
        <v>85</v>
      </c>
      <c r="F516">
        <v>1964</v>
      </c>
      <c r="G516" t="s">
        <v>1133</v>
      </c>
      <c r="H516" t="s">
        <v>915</v>
      </c>
      <c r="I516" t="s">
        <v>95</v>
      </c>
      <c r="J516" s="1">
        <v>2.6736111111111112E-4</v>
      </c>
      <c r="K516" s="2">
        <f>HOUR(J516)+MINUTE(J516)/60+SECOND(J516)/3600+RIGHT(J516,3)/216000</f>
        <v>6.9027777777777785E-3</v>
      </c>
      <c r="L516" s="3">
        <v>0.38333796296296296</v>
      </c>
    </row>
    <row r="517" spans="1:12" x14ac:dyDescent="0.25">
      <c r="A517" t="s">
        <v>852</v>
      </c>
      <c r="B517" t="s">
        <v>1139</v>
      </c>
      <c r="C517" t="s">
        <v>85</v>
      </c>
      <c r="F517">
        <v>1964</v>
      </c>
      <c r="G517" t="s">
        <v>1134</v>
      </c>
      <c r="H517" t="s">
        <v>994</v>
      </c>
      <c r="I517" t="s">
        <v>51</v>
      </c>
      <c r="J517" s="1">
        <v>2.6736111111111112E-4</v>
      </c>
      <c r="K517" s="2">
        <f>HOUR(J517)+MINUTE(J517)/60+SECOND(J517)/3600+RIGHT(J517,3)/216000</f>
        <v>6.9027777777777785E-3</v>
      </c>
      <c r="L517" s="3">
        <v>0.38333796296296296</v>
      </c>
    </row>
    <row r="518" spans="1:12" x14ac:dyDescent="0.25">
      <c r="A518" t="s">
        <v>7</v>
      </c>
      <c r="B518" t="s">
        <v>1139</v>
      </c>
      <c r="C518" t="s">
        <v>40</v>
      </c>
      <c r="F518">
        <v>1968</v>
      </c>
      <c r="G518" t="s">
        <v>1132</v>
      </c>
      <c r="H518" t="s">
        <v>348</v>
      </c>
      <c r="I518" t="s">
        <v>10</v>
      </c>
      <c r="J518" s="1">
        <v>2.2916666666666669E-4</v>
      </c>
      <c r="K518" s="2">
        <f>HOUR(J518)+MINUTE(J518)/60+SECOND(J518)/3600+RIGHT(J518,3)/216000</f>
        <v>8.6435185185185191E-3</v>
      </c>
      <c r="L518" s="3">
        <v>0.33336574074074071</v>
      </c>
    </row>
    <row r="519" spans="1:12" x14ac:dyDescent="0.25">
      <c r="A519" t="s">
        <v>7</v>
      </c>
      <c r="B519" t="s">
        <v>1139</v>
      </c>
      <c r="C519" t="s">
        <v>40</v>
      </c>
      <c r="F519">
        <v>1968</v>
      </c>
      <c r="G519" t="s">
        <v>1133</v>
      </c>
      <c r="H519" t="s">
        <v>349</v>
      </c>
      <c r="I519" t="s">
        <v>51</v>
      </c>
      <c r="J519" s="1">
        <v>2.3148148148148146E-4</v>
      </c>
      <c r="K519" s="2">
        <f>HOUR(J519)+MINUTE(J519)/60+SECOND(J519)/3600+RIGHT(J519,3)/216000</f>
        <v>7.782407407407408E-3</v>
      </c>
      <c r="L519" s="3">
        <v>0.33333796296296292</v>
      </c>
    </row>
    <row r="520" spans="1:12" x14ac:dyDescent="0.25">
      <c r="A520" t="s">
        <v>7</v>
      </c>
      <c r="B520" t="s">
        <v>1139</v>
      </c>
      <c r="C520" t="s">
        <v>40</v>
      </c>
      <c r="F520">
        <v>1968</v>
      </c>
      <c r="G520" t="s">
        <v>1134</v>
      </c>
      <c r="H520" t="s">
        <v>350</v>
      </c>
      <c r="I520" t="s">
        <v>10</v>
      </c>
      <c r="J520" s="1">
        <v>2.3148148148148146E-4</v>
      </c>
      <c r="K520" s="2">
        <f>HOUR(J520)+MINUTE(J520)/60+SECOND(J520)/3600+RIGHT(J520,3)/216000</f>
        <v>7.782407407407408E-3</v>
      </c>
      <c r="L520" s="3">
        <v>0.33333796296296292</v>
      </c>
    </row>
    <row r="521" spans="1:12" x14ac:dyDescent="0.25">
      <c r="A521" t="s">
        <v>852</v>
      </c>
      <c r="B521" t="s">
        <v>1139</v>
      </c>
      <c r="C521" t="s">
        <v>40</v>
      </c>
      <c r="F521">
        <v>1968</v>
      </c>
      <c r="G521" t="s">
        <v>1132</v>
      </c>
      <c r="H521" t="s">
        <v>915</v>
      </c>
      <c r="I521" t="s">
        <v>95</v>
      </c>
      <c r="J521" s="1">
        <v>2.6041666666666666E-4</v>
      </c>
      <c r="K521" s="2">
        <f>HOUR(J521)+MINUTE(J521)/60+SECOND(J521)/3600+RIGHT(J521,3)/216000</f>
        <v>9.4768518518518526E-3</v>
      </c>
      <c r="L521" s="3">
        <v>0.38336574074074076</v>
      </c>
    </row>
    <row r="522" spans="1:12" x14ac:dyDescent="0.25">
      <c r="A522" t="s">
        <v>852</v>
      </c>
      <c r="B522" t="s">
        <v>1139</v>
      </c>
      <c r="C522" t="s">
        <v>40</v>
      </c>
      <c r="F522">
        <v>1968</v>
      </c>
      <c r="G522" t="s">
        <v>1133</v>
      </c>
      <c r="H522" t="s">
        <v>936</v>
      </c>
      <c r="I522" t="s">
        <v>51</v>
      </c>
      <c r="J522" s="1">
        <v>2.6273148148148146E-4</v>
      </c>
      <c r="K522" s="2">
        <f>HOUR(J522)+MINUTE(J522)/60+SECOND(J522)/3600+RIGHT(J522,3)/216000</f>
        <v>8.6157407407407415E-3</v>
      </c>
      <c r="L522" s="3">
        <v>0.38333796296296296</v>
      </c>
    </row>
    <row r="523" spans="1:12" x14ac:dyDescent="0.25">
      <c r="A523" t="s">
        <v>852</v>
      </c>
      <c r="B523" t="s">
        <v>1139</v>
      </c>
      <c r="C523" t="s">
        <v>40</v>
      </c>
      <c r="F523">
        <v>1968</v>
      </c>
      <c r="G523" t="s">
        <v>1134</v>
      </c>
      <c r="H523" t="s">
        <v>986</v>
      </c>
      <c r="I523" t="s">
        <v>51</v>
      </c>
      <c r="J523" s="1">
        <v>2.6388888888888886E-4</v>
      </c>
      <c r="K523" s="2">
        <f>HOUR(J523)+MINUTE(J523)/60+SECOND(J523)/3600+RIGHT(J523,3)/216000</f>
        <v>1.0504629629629631E-2</v>
      </c>
      <c r="L523" s="3">
        <v>0.38337500000000002</v>
      </c>
    </row>
    <row r="524" spans="1:12" x14ac:dyDescent="0.25">
      <c r="A524" t="s">
        <v>7</v>
      </c>
      <c r="B524" t="s">
        <v>1139</v>
      </c>
      <c r="C524" t="s">
        <v>82</v>
      </c>
      <c r="F524">
        <v>1972</v>
      </c>
      <c r="G524" t="s">
        <v>1132</v>
      </c>
      <c r="H524" t="s">
        <v>124</v>
      </c>
      <c r="I524" t="s">
        <v>47</v>
      </c>
      <c r="J524" s="1">
        <v>2.3148148148148146E-4</v>
      </c>
      <c r="K524" s="2">
        <f>HOUR(J524)+MINUTE(J524)/60+SECOND(J524)/3600+RIGHT(J524,3)/216000</f>
        <v>7.782407407407408E-3</v>
      </c>
      <c r="L524" s="3">
        <v>0.33333796296296292</v>
      </c>
    </row>
    <row r="525" spans="1:12" x14ac:dyDescent="0.25">
      <c r="A525" t="s">
        <v>7</v>
      </c>
      <c r="B525" t="s">
        <v>1139</v>
      </c>
      <c r="C525" t="s">
        <v>82</v>
      </c>
      <c r="F525">
        <v>1972</v>
      </c>
      <c r="G525" t="s">
        <v>1133</v>
      </c>
      <c r="H525" t="s">
        <v>367</v>
      </c>
      <c r="I525" t="s">
        <v>10</v>
      </c>
      <c r="J525" s="1">
        <v>2.3368055555555558E-4</v>
      </c>
      <c r="K525" s="2">
        <f>HOUR(J525)+MINUTE(J525)/60+SECOND(J525)/3600+RIGHT(J525,3)/216000</f>
        <v>8.129629629629629E-3</v>
      </c>
      <c r="L525" s="3">
        <v>0.33336111111111111</v>
      </c>
    </row>
    <row r="526" spans="1:12" x14ac:dyDescent="0.25">
      <c r="A526" t="s">
        <v>7</v>
      </c>
      <c r="B526" t="s">
        <v>1139</v>
      </c>
      <c r="C526" t="s">
        <v>82</v>
      </c>
      <c r="F526">
        <v>1972</v>
      </c>
      <c r="G526" t="s">
        <v>1134</v>
      </c>
      <c r="H526" t="s">
        <v>366</v>
      </c>
      <c r="I526" t="s">
        <v>30</v>
      </c>
      <c r="J526" s="1">
        <v>2.3495370370370369E-4</v>
      </c>
      <c r="K526" s="2">
        <f>HOUR(J526)+MINUTE(J526)/60+SECOND(J526)/3600+RIGHT(J526,3)/216000</f>
        <v>8.8148148148148153E-3</v>
      </c>
      <c r="L526" s="3">
        <v>0.33335185185185184</v>
      </c>
    </row>
    <row r="527" spans="1:12" x14ac:dyDescent="0.25">
      <c r="A527" t="s">
        <v>852</v>
      </c>
      <c r="B527" t="s">
        <v>1139</v>
      </c>
      <c r="C527" t="s">
        <v>82</v>
      </c>
      <c r="F527">
        <v>1972</v>
      </c>
      <c r="G527" t="s">
        <v>1132</v>
      </c>
      <c r="H527" t="s">
        <v>911</v>
      </c>
      <c r="I527" t="s">
        <v>237</v>
      </c>
      <c r="J527" s="1">
        <v>2.5925925925925926E-4</v>
      </c>
      <c r="K527" s="2">
        <f>HOUR(J527)+MINUTE(J527)/60+SECOND(J527)/3600+RIGHT(J527,3)/216000</f>
        <v>7.3101851851851852E-3</v>
      </c>
      <c r="L527" s="3">
        <v>0.3667083333333333</v>
      </c>
    </row>
    <row r="528" spans="1:12" x14ac:dyDescent="0.25">
      <c r="A528" t="s">
        <v>852</v>
      </c>
      <c r="B528" t="s">
        <v>1139</v>
      </c>
      <c r="C528" t="s">
        <v>82</v>
      </c>
      <c r="F528">
        <v>1972</v>
      </c>
      <c r="G528" t="s">
        <v>1133</v>
      </c>
      <c r="H528" t="s">
        <v>936</v>
      </c>
      <c r="I528" t="s">
        <v>51</v>
      </c>
      <c r="J528" s="1">
        <v>2.5983796296296296E-4</v>
      </c>
      <c r="K528" s="2">
        <f>HOUR(J528)+MINUTE(J528)/60+SECOND(J528)/3600+RIGHT(J528,3)/216000</f>
        <v>1.0569444444444444E-2</v>
      </c>
      <c r="L528" s="3">
        <v>0.36668055555555551</v>
      </c>
    </row>
    <row r="529" spans="1:12" x14ac:dyDescent="0.25">
      <c r="A529" t="s">
        <v>852</v>
      </c>
      <c r="B529" t="s">
        <v>1139</v>
      </c>
      <c r="C529" t="s">
        <v>82</v>
      </c>
      <c r="F529">
        <v>1972</v>
      </c>
      <c r="G529" t="s">
        <v>1134</v>
      </c>
      <c r="H529" t="s">
        <v>915</v>
      </c>
      <c r="I529" t="s">
        <v>95</v>
      </c>
      <c r="J529" s="1">
        <v>2.6319444444444442E-4</v>
      </c>
      <c r="K529" s="2">
        <f>HOUR(J529)+MINUTE(J529)/60+SECOND(J529)/3600+RIGHT(J529,3)/216000</f>
        <v>8.4444444444444454E-3</v>
      </c>
      <c r="L529" s="3">
        <v>0.38335185185185189</v>
      </c>
    </row>
    <row r="530" spans="1:12" x14ac:dyDescent="0.25">
      <c r="A530" t="s">
        <v>7</v>
      </c>
      <c r="B530" t="s">
        <v>1139</v>
      </c>
      <c r="C530" t="s">
        <v>34</v>
      </c>
      <c r="F530">
        <v>1976</v>
      </c>
      <c r="G530" t="s">
        <v>1132</v>
      </c>
      <c r="H530" t="s">
        <v>123</v>
      </c>
      <c r="I530" t="s">
        <v>104</v>
      </c>
      <c r="J530" s="1">
        <v>2.3414351851851851E-4</v>
      </c>
      <c r="K530" s="2">
        <f>HOUR(J530)+MINUTE(J530)/60+SECOND(J530)/3600+RIGHT(J530,3)/216000</f>
        <v>7.9583333333333346E-3</v>
      </c>
      <c r="L530" s="3">
        <v>0.33337499999999998</v>
      </c>
    </row>
    <row r="531" spans="1:12" x14ac:dyDescent="0.25">
      <c r="A531" t="s">
        <v>7</v>
      </c>
      <c r="B531" t="s">
        <v>1139</v>
      </c>
      <c r="C531" t="s">
        <v>34</v>
      </c>
      <c r="F531">
        <v>1976</v>
      </c>
      <c r="G531" t="s">
        <v>1133</v>
      </c>
      <c r="H531" t="s">
        <v>346</v>
      </c>
      <c r="I531" t="s">
        <v>10</v>
      </c>
      <c r="J531" s="1">
        <v>2.3483796296296295E-4</v>
      </c>
      <c r="K531" s="2">
        <f>HOUR(J531)+MINUTE(J531)/60+SECOND(J531)/3600+RIGHT(J531,3)/216000</f>
        <v>1.0013888888888888E-2</v>
      </c>
      <c r="L531" s="3">
        <v>0.33334722222222218</v>
      </c>
    </row>
    <row r="532" spans="1:12" x14ac:dyDescent="0.25">
      <c r="A532" t="s">
        <v>7</v>
      </c>
      <c r="B532" t="s">
        <v>1139</v>
      </c>
      <c r="C532" t="s">
        <v>34</v>
      </c>
      <c r="F532">
        <v>1976</v>
      </c>
      <c r="G532" t="s">
        <v>1134</v>
      </c>
      <c r="H532" t="s">
        <v>347</v>
      </c>
      <c r="I532" t="s">
        <v>10</v>
      </c>
      <c r="J532" s="1">
        <v>2.3645833333333331E-4</v>
      </c>
      <c r="K532" s="2">
        <f>HOUR(J532)+MINUTE(J532)/60+SECOND(J532)/3600+RIGHT(J532,3)/216000</f>
        <v>7.0972222222222226E-3</v>
      </c>
      <c r="L532" s="3">
        <v>0.33334722222222218</v>
      </c>
    </row>
    <row r="533" spans="1:12" x14ac:dyDescent="0.25">
      <c r="A533" t="s">
        <v>852</v>
      </c>
      <c r="B533" t="s">
        <v>1139</v>
      </c>
      <c r="C533" t="s">
        <v>34</v>
      </c>
      <c r="F533">
        <v>1976</v>
      </c>
      <c r="G533" t="s">
        <v>1132</v>
      </c>
      <c r="H533" t="s">
        <v>985</v>
      </c>
      <c r="I533" t="s">
        <v>237</v>
      </c>
      <c r="J533" s="1">
        <v>2.5891203703703704E-4</v>
      </c>
      <c r="K533" s="2">
        <f>HOUR(J533)+MINUTE(J533)/60+SECOND(J533)/3600+RIGHT(J533,3)/216000</f>
        <v>6.2824074074074076E-3</v>
      </c>
      <c r="L533" s="3">
        <v>0.36669907407407404</v>
      </c>
    </row>
    <row r="534" spans="1:12" x14ac:dyDescent="0.25">
      <c r="A534" t="s">
        <v>852</v>
      </c>
      <c r="B534" t="s">
        <v>1139</v>
      </c>
      <c r="C534" t="s">
        <v>34</v>
      </c>
      <c r="F534">
        <v>1976</v>
      </c>
      <c r="G534" t="s">
        <v>1133</v>
      </c>
      <c r="H534" t="s">
        <v>910</v>
      </c>
      <c r="I534" t="s">
        <v>278</v>
      </c>
      <c r="J534" s="1">
        <v>2.5914351851851852E-4</v>
      </c>
      <c r="K534" s="2">
        <f>HOUR(J534)+MINUTE(J534)/60+SECOND(J534)/3600+RIGHT(J534,3)/216000</f>
        <v>8.5138888888888903E-3</v>
      </c>
      <c r="L534" s="3">
        <v>0.3667083333333333</v>
      </c>
    </row>
    <row r="535" spans="1:12" x14ac:dyDescent="0.25">
      <c r="A535" t="s">
        <v>852</v>
      </c>
      <c r="B535" t="s">
        <v>1139</v>
      </c>
      <c r="C535" t="s">
        <v>34</v>
      </c>
      <c r="F535">
        <v>1976</v>
      </c>
      <c r="G535" t="s">
        <v>1134</v>
      </c>
      <c r="H535" t="s">
        <v>911</v>
      </c>
      <c r="I535" t="s">
        <v>237</v>
      </c>
      <c r="J535" s="1">
        <v>2.6006944444444444E-4</v>
      </c>
      <c r="K535" s="2">
        <f>HOUR(J535)+MINUTE(J535)/60+SECOND(J535)/3600+RIGHT(J535,3)/216000</f>
        <v>8.1666666666666676E-3</v>
      </c>
      <c r="L535" s="3">
        <v>0.36668518518518517</v>
      </c>
    </row>
    <row r="536" spans="1:12" x14ac:dyDescent="0.25">
      <c r="A536" t="s">
        <v>7</v>
      </c>
      <c r="B536" t="s">
        <v>1139</v>
      </c>
      <c r="C536" t="s">
        <v>78</v>
      </c>
      <c r="F536">
        <v>1980</v>
      </c>
      <c r="G536" t="s">
        <v>1132</v>
      </c>
      <c r="H536" t="s">
        <v>366</v>
      </c>
      <c r="I536" t="s">
        <v>30</v>
      </c>
      <c r="J536" s="1">
        <v>2.3368055555555558E-4</v>
      </c>
      <c r="K536" s="2">
        <f>HOUR(J536)+MINUTE(J536)/60+SECOND(J536)/3600+RIGHT(J536,3)/216000</f>
        <v>8.129629629629629E-3</v>
      </c>
      <c r="L536" s="3">
        <v>0.33336111111111111</v>
      </c>
    </row>
    <row r="537" spans="1:12" x14ac:dyDescent="0.25">
      <c r="A537" t="s">
        <v>7</v>
      </c>
      <c r="B537" t="s">
        <v>1139</v>
      </c>
      <c r="C537" t="s">
        <v>78</v>
      </c>
      <c r="F537">
        <v>1980</v>
      </c>
      <c r="G537" t="s">
        <v>1133</v>
      </c>
      <c r="H537" t="s">
        <v>155</v>
      </c>
      <c r="I537" t="s">
        <v>32</v>
      </c>
      <c r="J537" s="1">
        <v>2.3391203703703706E-4</v>
      </c>
      <c r="K537" s="2">
        <f>HOUR(J537)+MINUTE(J537)/60+SECOND(J537)/3600+RIGHT(J537,3)/216000</f>
        <v>5.7268518518518519E-3</v>
      </c>
      <c r="L537" s="3">
        <v>0.33336574074074071</v>
      </c>
    </row>
    <row r="538" spans="1:12" x14ac:dyDescent="0.25">
      <c r="A538" t="s">
        <v>7</v>
      </c>
      <c r="B538" t="s">
        <v>1139</v>
      </c>
      <c r="C538" t="s">
        <v>78</v>
      </c>
      <c r="F538">
        <v>1980</v>
      </c>
      <c r="G538" t="s">
        <v>1134</v>
      </c>
      <c r="H538" t="s">
        <v>123</v>
      </c>
      <c r="I538" t="s">
        <v>104</v>
      </c>
      <c r="J538" s="1">
        <v>2.3483796296296295E-4</v>
      </c>
      <c r="K538" s="2">
        <f>HOUR(J538)+MINUTE(J538)/60+SECOND(J538)/3600+RIGHT(J538,3)/216000</f>
        <v>1.0013888888888888E-2</v>
      </c>
      <c r="L538" s="3">
        <v>0.33334722222222218</v>
      </c>
    </row>
    <row r="539" spans="1:12" x14ac:dyDescent="0.25">
      <c r="A539" t="s">
        <v>852</v>
      </c>
      <c r="B539" t="s">
        <v>1139</v>
      </c>
      <c r="C539" t="s">
        <v>78</v>
      </c>
      <c r="F539">
        <v>1980</v>
      </c>
      <c r="G539" t="s">
        <v>1132</v>
      </c>
      <c r="H539" t="s">
        <v>985</v>
      </c>
      <c r="I539" t="s">
        <v>237</v>
      </c>
      <c r="J539" s="1">
        <v>2.5497685185185188E-4</v>
      </c>
      <c r="K539" s="2">
        <f>HOUR(J539)+MINUTE(J539)/60+SECOND(J539)/3600+RIGHT(J539,3)/216000</f>
        <v>1.0055555555555557E-2</v>
      </c>
      <c r="L539" s="3">
        <v>0.36667592592592591</v>
      </c>
    </row>
    <row r="540" spans="1:12" x14ac:dyDescent="0.25">
      <c r="A540" t="s">
        <v>852</v>
      </c>
      <c r="B540" t="s">
        <v>1139</v>
      </c>
      <c r="C540" t="s">
        <v>78</v>
      </c>
      <c r="F540">
        <v>1980</v>
      </c>
      <c r="G540" t="s">
        <v>1133</v>
      </c>
      <c r="H540" t="s">
        <v>993</v>
      </c>
      <c r="I540" t="s">
        <v>47</v>
      </c>
      <c r="J540" s="1">
        <v>2.5682870370370372E-4</v>
      </c>
      <c r="K540" s="2">
        <f>HOUR(J540)+MINUTE(J540)/60+SECOND(J540)/3600+RIGHT(J540,3)/216000</f>
        <v>9.3703703703703709E-3</v>
      </c>
      <c r="L540" s="3">
        <v>0.36668518518518517</v>
      </c>
    </row>
    <row r="541" spans="1:12" x14ac:dyDescent="0.25">
      <c r="A541" t="s">
        <v>852</v>
      </c>
      <c r="B541" t="s">
        <v>1139</v>
      </c>
      <c r="C541" t="s">
        <v>78</v>
      </c>
      <c r="F541">
        <v>1980</v>
      </c>
      <c r="G541" t="s">
        <v>1134</v>
      </c>
      <c r="H541" t="s">
        <v>904</v>
      </c>
      <c r="I541" t="s">
        <v>104</v>
      </c>
      <c r="J541" s="1">
        <v>2.5694444444444446E-4</v>
      </c>
      <c r="K541" s="2">
        <f>HOUR(J541)+MINUTE(J541)/60+SECOND(J541)/3600+RIGHT(J541,3)/216000</f>
        <v>8.1666666666666676E-3</v>
      </c>
      <c r="L541" s="3">
        <v>0.36668518518518517</v>
      </c>
    </row>
    <row r="542" spans="1:12" x14ac:dyDescent="0.25">
      <c r="A542" t="s">
        <v>7</v>
      </c>
      <c r="B542" t="s">
        <v>1139</v>
      </c>
      <c r="C542" t="s">
        <v>28</v>
      </c>
      <c r="F542">
        <v>1984</v>
      </c>
      <c r="G542" t="s">
        <v>1132</v>
      </c>
      <c r="H542" t="s">
        <v>119</v>
      </c>
      <c r="I542" t="s">
        <v>10</v>
      </c>
      <c r="J542" s="1">
        <v>2.2916666666666669E-4</v>
      </c>
      <c r="K542" s="2">
        <f>HOUR(J542)+MINUTE(J542)/60+SECOND(J542)/3600+RIGHT(J542,3)/216000</f>
        <v>8.6435185185185191E-3</v>
      </c>
      <c r="L542" s="3">
        <v>0.33336574074074071</v>
      </c>
    </row>
    <row r="543" spans="1:12" x14ac:dyDescent="0.25">
      <c r="A543" t="s">
        <v>7</v>
      </c>
      <c r="B543" t="s">
        <v>1139</v>
      </c>
      <c r="C543" t="s">
        <v>28</v>
      </c>
      <c r="F543">
        <v>1984</v>
      </c>
      <c r="G543" t="s">
        <v>1133</v>
      </c>
      <c r="H543" t="s">
        <v>344</v>
      </c>
      <c r="I543" t="s">
        <v>10</v>
      </c>
      <c r="J543" s="1">
        <v>2.3101851851851853E-4</v>
      </c>
      <c r="K543" s="2">
        <f>HOUR(J543)+MINUTE(J543)/60+SECOND(J543)/3600+RIGHT(J543,3)/216000</f>
        <v>7.9583333333333346E-3</v>
      </c>
      <c r="L543" s="3">
        <v>0.33337499999999998</v>
      </c>
    </row>
    <row r="544" spans="1:12" x14ac:dyDescent="0.25">
      <c r="A544" t="s">
        <v>7</v>
      </c>
      <c r="B544" t="s">
        <v>1139</v>
      </c>
      <c r="C544" t="s">
        <v>28</v>
      </c>
      <c r="F544">
        <v>1984</v>
      </c>
      <c r="G544" t="s">
        <v>1134</v>
      </c>
      <c r="H544" t="s">
        <v>345</v>
      </c>
      <c r="I544" t="s">
        <v>10</v>
      </c>
      <c r="J544" s="1">
        <v>2.3449074074074073E-4</v>
      </c>
      <c r="K544" s="2">
        <f>HOUR(J544)+MINUTE(J544)/60+SECOND(J544)/3600+RIGHT(J544,3)/216000</f>
        <v>8.9861111111111114E-3</v>
      </c>
      <c r="L544" s="3">
        <v>0.33333796296296292</v>
      </c>
    </row>
    <row r="545" spans="1:12" x14ac:dyDescent="0.25">
      <c r="A545" t="s">
        <v>852</v>
      </c>
      <c r="B545" t="s">
        <v>1139</v>
      </c>
      <c r="C545" t="s">
        <v>28</v>
      </c>
      <c r="F545">
        <v>1984</v>
      </c>
      <c r="G545" t="s">
        <v>1132</v>
      </c>
      <c r="H545" t="s">
        <v>983</v>
      </c>
      <c r="I545" t="s">
        <v>10</v>
      </c>
      <c r="J545" s="1">
        <v>2.5243055555555555E-4</v>
      </c>
      <c r="K545" s="2">
        <f>HOUR(J545)+MINUTE(J545)/60+SECOND(J545)/3600+RIGHT(J545,3)/216000</f>
        <v>8.6851851851851847E-3</v>
      </c>
      <c r="L545" s="3">
        <v>0.36669444444444443</v>
      </c>
    </row>
    <row r="546" spans="1:12" x14ac:dyDescent="0.25">
      <c r="A546" t="s">
        <v>852</v>
      </c>
      <c r="B546" t="s">
        <v>1139</v>
      </c>
      <c r="C546" t="s">
        <v>28</v>
      </c>
      <c r="F546">
        <v>1984</v>
      </c>
      <c r="G546" t="s">
        <v>1133</v>
      </c>
      <c r="H546" t="s">
        <v>984</v>
      </c>
      <c r="I546" t="s">
        <v>10</v>
      </c>
      <c r="J546" s="1">
        <v>2.5509259259259262E-4</v>
      </c>
      <c r="K546" s="2">
        <f>HOUR(J546)+MINUTE(J546)/60+SECOND(J546)/3600+RIGHT(J546,3)/216000</f>
        <v>8.8564814814814825E-3</v>
      </c>
      <c r="L546" s="3">
        <v>0.36668055555555551</v>
      </c>
    </row>
    <row r="547" spans="1:12" x14ac:dyDescent="0.25">
      <c r="A547" t="s">
        <v>852</v>
      </c>
      <c r="B547" t="s">
        <v>1139</v>
      </c>
      <c r="C547" t="s">
        <v>28</v>
      </c>
      <c r="F547">
        <v>1984</v>
      </c>
      <c r="G547" t="s">
        <v>1134</v>
      </c>
      <c r="H547" t="s">
        <v>904</v>
      </c>
      <c r="I547" t="s">
        <v>104</v>
      </c>
      <c r="J547" s="1">
        <v>2.5567129629629627E-4</v>
      </c>
      <c r="K547" s="2">
        <f>HOUR(J547)+MINUTE(J547)/60+SECOND(J547)/3600+RIGHT(J547,3)/216000</f>
        <v>7.4814814814814813E-3</v>
      </c>
      <c r="L547" s="3">
        <v>0.36669444444444443</v>
      </c>
    </row>
    <row r="548" spans="1:12" x14ac:dyDescent="0.25">
      <c r="A548" t="s">
        <v>7</v>
      </c>
      <c r="B548" t="s">
        <v>1139</v>
      </c>
      <c r="C548" t="s">
        <v>23</v>
      </c>
      <c r="F548">
        <v>1992</v>
      </c>
      <c r="G548" t="s">
        <v>1132</v>
      </c>
      <c r="H548" t="s">
        <v>342</v>
      </c>
      <c r="I548" t="s">
        <v>10</v>
      </c>
      <c r="J548" s="1">
        <v>2.3159722222222223E-4</v>
      </c>
      <c r="K548" s="2">
        <f>HOUR(J548)+MINUTE(J548)/60+SECOND(J548)/3600+RIGHT(J548,3)/216000</f>
        <v>6.5833333333333334E-3</v>
      </c>
      <c r="L548" s="3">
        <v>0.33334259259259258</v>
      </c>
    </row>
    <row r="549" spans="1:12" x14ac:dyDescent="0.25">
      <c r="A549" t="s">
        <v>7</v>
      </c>
      <c r="B549" t="s">
        <v>1139</v>
      </c>
      <c r="C549" t="s">
        <v>23</v>
      </c>
      <c r="F549">
        <v>1992</v>
      </c>
      <c r="G549" t="s">
        <v>1133</v>
      </c>
      <c r="H549" t="s">
        <v>116</v>
      </c>
      <c r="I549" t="s">
        <v>117</v>
      </c>
      <c r="J549" s="1">
        <v>2.3298611111111108E-4</v>
      </c>
      <c r="K549" s="2">
        <f>HOUR(J549)+MINUTE(J549)/60+SECOND(J549)/3600+RIGHT(J549,3)/216000</f>
        <v>6.069444444444445E-3</v>
      </c>
      <c r="L549" s="3">
        <v>0.33333796296296292</v>
      </c>
    </row>
    <row r="550" spans="1:12" x14ac:dyDescent="0.25">
      <c r="A550" t="s">
        <v>7</v>
      </c>
      <c r="B550" t="s">
        <v>1139</v>
      </c>
      <c r="C550" t="s">
        <v>23</v>
      </c>
      <c r="F550">
        <v>1992</v>
      </c>
      <c r="G550" t="s">
        <v>1134</v>
      </c>
      <c r="H550" t="s">
        <v>343</v>
      </c>
      <c r="I550" t="s">
        <v>10</v>
      </c>
      <c r="J550" s="1">
        <v>2.3587962962962964E-4</v>
      </c>
      <c r="K550" s="2">
        <f>HOUR(J550)+MINUTE(J550)/60+SECOND(J550)/3600+RIGHT(J550,3)/216000</f>
        <v>1.0013888888888888E-2</v>
      </c>
      <c r="L550" s="3">
        <v>0.33334722222222218</v>
      </c>
    </row>
    <row r="551" spans="1:12" x14ac:dyDescent="0.25">
      <c r="A551" t="s">
        <v>852</v>
      </c>
      <c r="B551" t="s">
        <v>1139</v>
      </c>
      <c r="C551" t="s">
        <v>23</v>
      </c>
      <c r="F551">
        <v>1992</v>
      </c>
      <c r="G551" t="s">
        <v>1132</v>
      </c>
      <c r="H551" t="s">
        <v>932</v>
      </c>
      <c r="I551" t="s">
        <v>10</v>
      </c>
      <c r="J551" s="1">
        <v>2.5243055555555555E-4</v>
      </c>
      <c r="K551" s="2">
        <f>HOUR(J551)+MINUTE(J551)/60+SECOND(J551)/3600+RIGHT(J551,3)/216000</f>
        <v>8.6851851851851847E-3</v>
      </c>
      <c r="L551" s="3">
        <v>0.36669444444444443</v>
      </c>
    </row>
    <row r="552" spans="1:12" x14ac:dyDescent="0.25">
      <c r="A552" t="s">
        <v>852</v>
      </c>
      <c r="B552" t="s">
        <v>1139</v>
      </c>
      <c r="C552" t="s">
        <v>23</v>
      </c>
      <c r="F552">
        <v>1992</v>
      </c>
      <c r="G552" t="s">
        <v>1133</v>
      </c>
      <c r="H552" t="s">
        <v>906</v>
      </c>
      <c r="I552" t="s">
        <v>104</v>
      </c>
      <c r="J552" s="1">
        <v>2.5486111111111114E-4</v>
      </c>
      <c r="K552" s="2">
        <f>HOUR(J552)+MINUTE(J552)/60+SECOND(J552)/3600+RIGHT(J552,3)/216000</f>
        <v>6.6250000000000007E-3</v>
      </c>
      <c r="L552" s="3">
        <v>0.36667129629629625</v>
      </c>
    </row>
    <row r="553" spans="1:12" x14ac:dyDescent="0.25">
      <c r="A553" t="s">
        <v>852</v>
      </c>
      <c r="B553" t="s">
        <v>1139</v>
      </c>
      <c r="C553" t="s">
        <v>23</v>
      </c>
      <c r="F553">
        <v>1992</v>
      </c>
      <c r="G553" t="s">
        <v>1134</v>
      </c>
      <c r="H553" t="s">
        <v>904</v>
      </c>
      <c r="I553" t="s">
        <v>104</v>
      </c>
      <c r="J553" s="1">
        <v>2.5567129629629627E-4</v>
      </c>
      <c r="K553" s="2">
        <f>HOUR(J553)+MINUTE(J553)/60+SECOND(J553)/3600+RIGHT(J553,3)/216000</f>
        <v>7.4814814814814813E-3</v>
      </c>
      <c r="L553" s="3">
        <v>0.36669444444444443</v>
      </c>
    </row>
    <row r="554" spans="1:12" x14ac:dyDescent="0.25">
      <c r="A554" t="s">
        <v>7</v>
      </c>
      <c r="B554" t="s">
        <v>1139</v>
      </c>
      <c r="C554" t="s">
        <v>76</v>
      </c>
      <c r="F554">
        <v>1996</v>
      </c>
      <c r="G554" t="s">
        <v>1132</v>
      </c>
      <c r="H554" t="s">
        <v>365</v>
      </c>
      <c r="I554" t="s">
        <v>10</v>
      </c>
      <c r="J554" s="1">
        <v>2.2361111111111114E-4</v>
      </c>
      <c r="K554" s="2">
        <f>HOUR(J554)+MINUTE(J554)/60+SECOND(J554)/3600+RIGHT(J554,3)/216000</f>
        <v>5.7916666666666672E-3</v>
      </c>
      <c r="L554" s="3">
        <v>0.31667129629629626</v>
      </c>
    </row>
    <row r="555" spans="1:12" x14ac:dyDescent="0.25">
      <c r="A555" t="s">
        <v>7</v>
      </c>
      <c r="B555" t="s">
        <v>1139</v>
      </c>
      <c r="C555" t="s">
        <v>76</v>
      </c>
      <c r="F555">
        <v>1996</v>
      </c>
      <c r="G555" t="s">
        <v>1133</v>
      </c>
      <c r="H555" t="s">
        <v>116</v>
      </c>
      <c r="I555" t="s">
        <v>117</v>
      </c>
      <c r="J555" s="1">
        <v>2.2777777777777778E-4</v>
      </c>
      <c r="K555" s="2">
        <f>HOUR(J555)+MINUTE(J555)/60+SECOND(J555)/3600+RIGHT(J555,3)/216000</f>
        <v>9.1574074074074075E-3</v>
      </c>
      <c r="L555" s="3">
        <v>0.33337037037037037</v>
      </c>
    </row>
    <row r="556" spans="1:12" x14ac:dyDescent="0.25">
      <c r="A556" t="s">
        <v>7</v>
      </c>
      <c r="B556" t="s">
        <v>1139</v>
      </c>
      <c r="C556" t="s">
        <v>76</v>
      </c>
      <c r="F556">
        <v>1996</v>
      </c>
      <c r="G556" t="s">
        <v>1134</v>
      </c>
      <c r="H556" t="s">
        <v>112</v>
      </c>
      <c r="I556" t="s">
        <v>109</v>
      </c>
      <c r="J556" s="1">
        <v>2.2916666666666669E-4</v>
      </c>
      <c r="K556" s="2">
        <f>HOUR(J556)+MINUTE(J556)/60+SECOND(J556)/3600+RIGHT(J556,3)/216000</f>
        <v>8.6435185185185191E-3</v>
      </c>
      <c r="L556" s="3">
        <v>0.33336574074074071</v>
      </c>
    </row>
    <row r="557" spans="1:12" x14ac:dyDescent="0.25">
      <c r="A557" t="s">
        <v>852</v>
      </c>
      <c r="B557" t="s">
        <v>1139</v>
      </c>
      <c r="C557" t="s">
        <v>76</v>
      </c>
      <c r="F557">
        <v>1996</v>
      </c>
      <c r="G557" t="s">
        <v>1132</v>
      </c>
      <c r="H557" t="s">
        <v>991</v>
      </c>
      <c r="I557" t="s">
        <v>56</v>
      </c>
      <c r="J557" s="1">
        <v>2.5601851851851854E-4</v>
      </c>
      <c r="K557" s="2">
        <f>HOUR(J557)+MINUTE(J557)/60+SECOND(J557)/3600+RIGHT(J557,3)/216000</f>
        <v>8.5138888888888903E-3</v>
      </c>
      <c r="L557" s="3">
        <v>0.3667083333333333</v>
      </c>
    </row>
    <row r="558" spans="1:12" x14ac:dyDescent="0.25">
      <c r="A558" t="s">
        <v>852</v>
      </c>
      <c r="B558" t="s">
        <v>1139</v>
      </c>
      <c r="C558" t="s">
        <v>76</v>
      </c>
      <c r="F558">
        <v>1996</v>
      </c>
      <c r="G558" t="s">
        <v>1133</v>
      </c>
      <c r="H558" t="s">
        <v>904</v>
      </c>
      <c r="I558" t="s">
        <v>104</v>
      </c>
      <c r="J558" s="1">
        <v>2.5740740740740742E-4</v>
      </c>
      <c r="K558" s="2">
        <f>HOUR(J558)+MINUTE(J558)/60+SECOND(J558)/3600+RIGHT(J558,3)/216000</f>
        <v>7.9953703703703714E-3</v>
      </c>
      <c r="L558" s="3">
        <v>0.36669907407407404</v>
      </c>
    </row>
    <row r="559" spans="1:12" x14ac:dyDescent="0.25">
      <c r="A559" t="s">
        <v>852</v>
      </c>
      <c r="B559" t="s">
        <v>1139</v>
      </c>
      <c r="C559" t="s">
        <v>76</v>
      </c>
      <c r="F559">
        <v>1996</v>
      </c>
      <c r="G559" t="s">
        <v>1134</v>
      </c>
      <c r="H559" t="s">
        <v>992</v>
      </c>
      <c r="I559" t="s">
        <v>628</v>
      </c>
      <c r="J559" s="1">
        <v>2.5902777777777778E-4</v>
      </c>
      <c r="K559" s="2">
        <f>HOUR(J559)+MINUTE(J559)/60+SECOND(J559)/3600+RIGHT(J559,3)/216000</f>
        <v>9.7129629629629632E-3</v>
      </c>
      <c r="L559" s="3">
        <v>0.3667037037037037</v>
      </c>
    </row>
    <row r="560" spans="1:12" x14ac:dyDescent="0.25">
      <c r="A560" t="s">
        <v>7</v>
      </c>
      <c r="B560" t="s">
        <v>1139</v>
      </c>
      <c r="C560" t="s">
        <v>19</v>
      </c>
      <c r="F560">
        <v>2000</v>
      </c>
      <c r="G560" t="s">
        <v>1132</v>
      </c>
      <c r="H560" t="s">
        <v>339</v>
      </c>
      <c r="I560" t="s">
        <v>340</v>
      </c>
      <c r="J560" s="1">
        <v>2.3252314814814815E-4</v>
      </c>
      <c r="K560" s="2">
        <f>HOUR(J560)+MINUTE(J560)/60+SECOND(J560)/3600+RIGHT(J560,3)/216000</f>
        <v>6.2407407407407411E-3</v>
      </c>
      <c r="L560" s="3">
        <v>0.33337037037037037</v>
      </c>
    </row>
    <row r="561" spans="1:12" x14ac:dyDescent="0.25">
      <c r="A561" t="s">
        <v>7</v>
      </c>
      <c r="B561" t="s">
        <v>1139</v>
      </c>
      <c r="C561" t="s">
        <v>19</v>
      </c>
      <c r="F561">
        <v>2000</v>
      </c>
      <c r="G561" t="s">
        <v>1133</v>
      </c>
      <c r="H561" t="s">
        <v>341</v>
      </c>
      <c r="I561" t="s">
        <v>32</v>
      </c>
      <c r="J561" s="1">
        <v>2.3310185185185185E-4</v>
      </c>
      <c r="K561" s="2">
        <f>HOUR(J561)+MINUTE(J561)/60+SECOND(J561)/3600+RIGHT(J561,3)/216000</f>
        <v>9.5000000000000015E-3</v>
      </c>
      <c r="L561" s="3">
        <v>0.33334259259259258</v>
      </c>
    </row>
    <row r="562" spans="1:12" x14ac:dyDescent="0.25">
      <c r="A562" t="s">
        <v>7</v>
      </c>
      <c r="B562" t="s">
        <v>1139</v>
      </c>
      <c r="C562" t="s">
        <v>19</v>
      </c>
      <c r="F562">
        <v>2000</v>
      </c>
      <c r="G562" t="s">
        <v>1134</v>
      </c>
      <c r="H562" t="s">
        <v>112</v>
      </c>
      <c r="I562" t="s">
        <v>109</v>
      </c>
      <c r="J562" s="1">
        <v>2.3379629629629629E-4</v>
      </c>
      <c r="K562" s="2">
        <f>HOUR(J562)+MINUTE(J562)/60+SECOND(J562)/3600+RIGHT(J562,3)/216000</f>
        <v>6.9259259259259257E-3</v>
      </c>
      <c r="L562" s="3">
        <v>0.33336111111111111</v>
      </c>
    </row>
    <row r="563" spans="1:12" x14ac:dyDescent="0.25">
      <c r="A563" t="s">
        <v>852</v>
      </c>
      <c r="B563" t="s">
        <v>1139</v>
      </c>
      <c r="C563" t="s">
        <v>19</v>
      </c>
      <c r="F563">
        <v>2000</v>
      </c>
      <c r="G563" t="s">
        <v>1132</v>
      </c>
      <c r="H563" t="s">
        <v>980</v>
      </c>
      <c r="I563" t="s">
        <v>629</v>
      </c>
      <c r="J563" s="1">
        <v>2.5775462962962964E-4</v>
      </c>
      <c r="K563" s="2">
        <f>HOUR(J563)+MINUTE(J563)/60+SECOND(J563)/3600+RIGHT(J563,3)/216000</f>
        <v>1.0569444444444444E-2</v>
      </c>
      <c r="L563" s="3">
        <v>0.36668055555555551</v>
      </c>
    </row>
    <row r="564" spans="1:12" x14ac:dyDescent="0.25">
      <c r="A564" t="s">
        <v>852</v>
      </c>
      <c r="B564" t="s">
        <v>1139</v>
      </c>
      <c r="C564" t="s">
        <v>19</v>
      </c>
      <c r="F564">
        <v>2000</v>
      </c>
      <c r="G564" t="s">
        <v>1133</v>
      </c>
      <c r="H564" t="s">
        <v>981</v>
      </c>
      <c r="I564" t="s">
        <v>546</v>
      </c>
      <c r="J564" s="1">
        <v>2.5787037037037038E-4</v>
      </c>
      <c r="K564" s="2">
        <f>HOUR(J564)+MINUTE(J564)/60+SECOND(J564)/3600+RIGHT(J564,3)/216000</f>
        <v>6.2824074074074076E-3</v>
      </c>
      <c r="L564" s="3">
        <v>0.36669907407407404</v>
      </c>
    </row>
    <row r="565" spans="1:12" x14ac:dyDescent="0.25">
      <c r="A565" t="s">
        <v>852</v>
      </c>
      <c r="B565" t="s">
        <v>1139</v>
      </c>
      <c r="C565" t="s">
        <v>19</v>
      </c>
      <c r="F565">
        <v>2000</v>
      </c>
      <c r="G565" t="s">
        <v>1134</v>
      </c>
      <c r="H565" t="s">
        <v>982</v>
      </c>
      <c r="I565" t="s">
        <v>104</v>
      </c>
      <c r="J565" s="1">
        <v>2.5868055555555556E-4</v>
      </c>
      <c r="K565" s="2">
        <f>HOUR(J565)+MINUTE(J565)/60+SECOND(J565)/3600+RIGHT(J565,3)/216000</f>
        <v>8.6851851851851847E-3</v>
      </c>
      <c r="L565" s="3">
        <v>0.36669444444444443</v>
      </c>
    </row>
    <row r="566" spans="1:12" x14ac:dyDescent="0.25">
      <c r="A566" t="s">
        <v>7</v>
      </c>
      <c r="B566" t="s">
        <v>1139</v>
      </c>
      <c r="C566" t="s">
        <v>73</v>
      </c>
      <c r="F566">
        <v>2004</v>
      </c>
      <c r="G566" t="s">
        <v>1132</v>
      </c>
      <c r="H566" t="s">
        <v>338</v>
      </c>
      <c r="I566" t="s">
        <v>10</v>
      </c>
      <c r="J566" s="1">
        <v>2.2905092592592592E-4</v>
      </c>
      <c r="K566" s="2">
        <f>HOUR(J566)+MINUTE(J566)/60+SECOND(J566)/3600+RIGHT(J566,3)/216000</f>
        <v>9.8425925925925938E-3</v>
      </c>
      <c r="L566" s="3">
        <v>0.33336111111111111</v>
      </c>
    </row>
    <row r="567" spans="1:12" x14ac:dyDescent="0.25">
      <c r="A567" t="s">
        <v>7</v>
      </c>
      <c r="B567" t="s">
        <v>1139</v>
      </c>
      <c r="C567" t="s">
        <v>73</v>
      </c>
      <c r="F567">
        <v>2004</v>
      </c>
      <c r="G567" t="s">
        <v>1133</v>
      </c>
      <c r="H567" t="s">
        <v>364</v>
      </c>
      <c r="I567" t="s">
        <v>10</v>
      </c>
      <c r="J567" s="1">
        <v>2.3159722222222223E-4</v>
      </c>
      <c r="K567" s="2">
        <f>HOUR(J567)+MINUTE(J567)/60+SECOND(J567)/3600+RIGHT(J567,3)/216000</f>
        <v>6.5833333333333334E-3</v>
      </c>
      <c r="L567" s="3">
        <v>0.33334259259259258</v>
      </c>
    </row>
    <row r="568" spans="1:12" x14ac:dyDescent="0.25">
      <c r="A568" t="s">
        <v>7</v>
      </c>
      <c r="B568" t="s">
        <v>1139</v>
      </c>
      <c r="C568" t="s">
        <v>73</v>
      </c>
      <c r="F568">
        <v>2004</v>
      </c>
      <c r="G568" t="s">
        <v>1134</v>
      </c>
      <c r="H568" t="s">
        <v>105</v>
      </c>
      <c r="I568" t="s">
        <v>10</v>
      </c>
      <c r="J568" s="1">
        <v>2.3182870370370374E-4</v>
      </c>
      <c r="K568" s="2">
        <f>HOUR(J568)+MINUTE(J568)/60+SECOND(J568)/3600+RIGHT(J568,3)/216000</f>
        <v>8.8148148148148153E-3</v>
      </c>
      <c r="L568" s="3">
        <v>0.33335185185185184</v>
      </c>
    </row>
    <row r="569" spans="1:12" x14ac:dyDescent="0.25">
      <c r="A569" t="s">
        <v>852</v>
      </c>
      <c r="B569" t="s">
        <v>1139</v>
      </c>
      <c r="C569" t="s">
        <v>73</v>
      </c>
      <c r="F569">
        <v>2004</v>
      </c>
      <c r="G569" t="s">
        <v>1132</v>
      </c>
      <c r="H569" t="s">
        <v>929</v>
      </c>
      <c r="I569" t="s">
        <v>104</v>
      </c>
      <c r="J569" s="1">
        <v>2.5520833333333336E-4</v>
      </c>
      <c r="K569" s="2">
        <f>HOUR(J569)+MINUTE(J569)/60+SECOND(J569)/3600+RIGHT(J569,3)/216000</f>
        <v>7.6527777777777783E-3</v>
      </c>
      <c r="L569" s="3">
        <v>0.36668055555555551</v>
      </c>
    </row>
    <row r="570" spans="1:12" x14ac:dyDescent="0.25">
      <c r="A570" t="s">
        <v>852</v>
      </c>
      <c r="B570" t="s">
        <v>1139</v>
      </c>
      <c r="C570" t="s">
        <v>73</v>
      </c>
      <c r="F570">
        <v>2004</v>
      </c>
      <c r="G570" t="s">
        <v>1133</v>
      </c>
      <c r="H570" t="s">
        <v>979</v>
      </c>
      <c r="I570" t="s">
        <v>10</v>
      </c>
      <c r="J570" s="1">
        <v>2.5671296296296298E-4</v>
      </c>
      <c r="K570" s="2">
        <f>HOUR(J570)+MINUTE(J570)/60+SECOND(J570)/3600+RIGHT(J570,3)/216000</f>
        <v>1.0569444444444444E-2</v>
      </c>
      <c r="L570" s="3">
        <v>0.36668055555555551</v>
      </c>
    </row>
    <row r="571" spans="1:12" x14ac:dyDescent="0.25">
      <c r="A571" t="s">
        <v>852</v>
      </c>
      <c r="B571" t="s">
        <v>1139</v>
      </c>
      <c r="C571" t="s">
        <v>73</v>
      </c>
      <c r="F571">
        <v>2004</v>
      </c>
      <c r="G571" t="s">
        <v>1134</v>
      </c>
      <c r="H571" t="s">
        <v>990</v>
      </c>
      <c r="I571" t="s">
        <v>629</v>
      </c>
      <c r="J571" s="1">
        <v>2.5810185185185186E-4</v>
      </c>
      <c r="K571" s="2">
        <f>HOUR(J571)+MINUTE(J571)/60+SECOND(J571)/3600+RIGHT(J571,3)/216000</f>
        <v>1.0055555555555557E-2</v>
      </c>
      <c r="L571" s="3">
        <v>0.36667592592592591</v>
      </c>
    </row>
    <row r="572" spans="1:12" x14ac:dyDescent="0.25">
      <c r="A572" t="s">
        <v>7</v>
      </c>
      <c r="B572" t="s">
        <v>1139</v>
      </c>
      <c r="C572" t="s">
        <v>15</v>
      </c>
      <c r="F572">
        <v>2008</v>
      </c>
      <c r="G572" t="s">
        <v>1132</v>
      </c>
      <c r="H572" t="s">
        <v>103</v>
      </c>
      <c r="I572" t="s">
        <v>104</v>
      </c>
      <c r="J572" s="1">
        <v>2.2337962962962961E-4</v>
      </c>
      <c r="K572" s="2">
        <f>HOUR(J572)+MINUTE(J572)/60+SECOND(J572)/3600+RIGHT(J572,3)/216000</f>
        <v>9.736111111111112E-3</v>
      </c>
      <c r="L572" s="3">
        <v>0.31668055555555552</v>
      </c>
    </row>
    <row r="573" spans="1:12" x14ac:dyDescent="0.25">
      <c r="A573" t="s">
        <v>7</v>
      </c>
      <c r="B573" t="s">
        <v>1139</v>
      </c>
      <c r="C573" t="s">
        <v>15</v>
      </c>
      <c r="F573">
        <v>2008</v>
      </c>
      <c r="G573" t="s">
        <v>1133</v>
      </c>
      <c r="H573" t="s">
        <v>338</v>
      </c>
      <c r="I573" t="s">
        <v>10</v>
      </c>
      <c r="J573" s="1">
        <v>2.3101851851851853E-4</v>
      </c>
      <c r="K573" s="2">
        <f>HOUR(J573)+MINUTE(J573)/60+SECOND(J573)/3600+RIGHT(J573,3)/216000</f>
        <v>7.9583333333333346E-3</v>
      </c>
      <c r="L573" s="3">
        <v>0.33337499999999998</v>
      </c>
    </row>
    <row r="574" spans="1:12" x14ac:dyDescent="0.25">
      <c r="A574" t="s">
        <v>7</v>
      </c>
      <c r="B574" t="s">
        <v>1139</v>
      </c>
      <c r="C574" t="s">
        <v>15</v>
      </c>
      <c r="F574">
        <v>2008</v>
      </c>
      <c r="G574" t="s">
        <v>1134</v>
      </c>
      <c r="H574" t="s">
        <v>110</v>
      </c>
      <c r="I574" t="s">
        <v>10</v>
      </c>
      <c r="J574" s="1">
        <v>2.3125000000000001E-4</v>
      </c>
      <c r="K574" s="2">
        <f>HOUR(J574)+MINUTE(J574)/60+SECOND(J574)/3600+RIGHT(J574,3)/216000</f>
        <v>6.1342592592592594E-3</v>
      </c>
      <c r="L574" s="3">
        <v>0.33335648148148145</v>
      </c>
    </row>
    <row r="575" spans="1:12" x14ac:dyDescent="0.25">
      <c r="A575" t="s">
        <v>852</v>
      </c>
      <c r="B575" t="s">
        <v>1139</v>
      </c>
      <c r="C575" t="s">
        <v>15</v>
      </c>
      <c r="F575">
        <v>2008</v>
      </c>
      <c r="G575" t="s">
        <v>1132</v>
      </c>
      <c r="H575" t="s">
        <v>929</v>
      </c>
      <c r="I575" t="s">
        <v>104</v>
      </c>
      <c r="J575" s="1">
        <v>2.5162037037037031E-4</v>
      </c>
      <c r="K575" s="2">
        <f>HOUR(J575)+MINUTE(J575)/60+SECOND(J575)/3600+RIGHT(J575,3)/216000</f>
        <v>6.2824074074074076E-3</v>
      </c>
      <c r="L575" s="3">
        <v>0.36669907407407404</v>
      </c>
    </row>
    <row r="576" spans="1:12" x14ac:dyDescent="0.25">
      <c r="A576" t="s">
        <v>852</v>
      </c>
      <c r="B576" t="s">
        <v>1139</v>
      </c>
      <c r="C576" t="s">
        <v>15</v>
      </c>
      <c r="F576">
        <v>2008</v>
      </c>
      <c r="G576" t="s">
        <v>1133</v>
      </c>
      <c r="H576" t="s">
        <v>979</v>
      </c>
      <c r="I576" t="s">
        <v>10</v>
      </c>
      <c r="J576" s="1">
        <v>2.5381944444444443E-4</v>
      </c>
      <c r="K576" s="2">
        <f>HOUR(J576)+MINUTE(J576)/60+SECOND(J576)/3600+RIGHT(J576,3)/216000</f>
        <v>8.1666666666666676E-3</v>
      </c>
      <c r="L576" s="3">
        <v>0.36668518518518517</v>
      </c>
    </row>
    <row r="577" spans="1:12" x14ac:dyDescent="0.25">
      <c r="A577" t="s">
        <v>852</v>
      </c>
      <c r="B577" t="s">
        <v>1139</v>
      </c>
      <c r="C577" t="s">
        <v>15</v>
      </c>
      <c r="F577">
        <v>2008</v>
      </c>
      <c r="G577" t="s">
        <v>1134</v>
      </c>
      <c r="H577" t="s">
        <v>901</v>
      </c>
      <c r="I577" t="s">
        <v>104</v>
      </c>
      <c r="J577" s="1">
        <v>2.5462962962962961E-4</v>
      </c>
      <c r="K577" s="2">
        <f>HOUR(J577)+MINUTE(J577)/60+SECOND(J577)/3600+RIGHT(J577,3)/216000</f>
        <v>1.0569444444444444E-2</v>
      </c>
      <c r="L577" s="3">
        <v>0.36668055555555551</v>
      </c>
    </row>
    <row r="578" spans="1:12" x14ac:dyDescent="0.25">
      <c r="A578" t="s">
        <v>7</v>
      </c>
      <c r="B578" t="s">
        <v>1139</v>
      </c>
      <c r="C578" t="s">
        <v>70</v>
      </c>
      <c r="F578">
        <v>2012</v>
      </c>
      <c r="G578" t="s">
        <v>1132</v>
      </c>
      <c r="H578" t="s">
        <v>103</v>
      </c>
      <c r="I578" t="s">
        <v>104</v>
      </c>
      <c r="J578" s="1">
        <v>2.2361111111111114E-4</v>
      </c>
      <c r="K578" s="2">
        <f>HOUR(J578)+MINUTE(J578)/60+SECOND(J578)/3600+RIGHT(J578,3)/216000</f>
        <v>5.7916666666666672E-3</v>
      </c>
      <c r="L578" s="3">
        <v>0.31667129629629626</v>
      </c>
    </row>
    <row r="579" spans="1:12" x14ac:dyDescent="0.25">
      <c r="A579" t="s">
        <v>7</v>
      </c>
      <c r="B579" t="s">
        <v>1139</v>
      </c>
      <c r="C579" t="s">
        <v>70</v>
      </c>
      <c r="F579">
        <v>2012</v>
      </c>
      <c r="G579" t="s">
        <v>1133</v>
      </c>
      <c r="H579" t="s">
        <v>152</v>
      </c>
      <c r="I579" t="s">
        <v>104</v>
      </c>
      <c r="J579" s="1">
        <v>2.2500000000000002E-4</v>
      </c>
      <c r="K579" s="2">
        <f>HOUR(J579)+MINUTE(J579)/60+SECOND(J579)/3600+RIGHT(J579,3)/216000</f>
        <v>6.3194444444444444E-3</v>
      </c>
      <c r="L579" s="3">
        <v>0.31668981481481479</v>
      </c>
    </row>
    <row r="580" spans="1:12" x14ac:dyDescent="0.25">
      <c r="A580" t="s">
        <v>7</v>
      </c>
      <c r="B580" t="s">
        <v>1139</v>
      </c>
      <c r="C580" t="s">
        <v>70</v>
      </c>
      <c r="F580">
        <v>2012</v>
      </c>
      <c r="G580" t="s">
        <v>1134</v>
      </c>
      <c r="H580" t="s">
        <v>363</v>
      </c>
      <c r="I580" t="s">
        <v>104</v>
      </c>
      <c r="J580" s="1">
        <v>2.2962962962962962E-4</v>
      </c>
      <c r="K580" s="2">
        <f>HOUR(J580)+MINUTE(J580)/60+SECOND(J580)/3600+RIGHT(J580,3)/216000</f>
        <v>1.0013888888888888E-2</v>
      </c>
      <c r="L580" s="3">
        <v>0.33334722222222218</v>
      </c>
    </row>
    <row r="581" spans="1:12" x14ac:dyDescent="0.25">
      <c r="A581" t="s">
        <v>852</v>
      </c>
      <c r="B581" t="s">
        <v>1139</v>
      </c>
      <c r="C581" t="s">
        <v>70</v>
      </c>
      <c r="F581">
        <v>2012</v>
      </c>
      <c r="G581" t="s">
        <v>1132</v>
      </c>
      <c r="H581" t="s">
        <v>979</v>
      </c>
      <c r="I581" t="s">
        <v>10</v>
      </c>
      <c r="J581" s="1">
        <v>2.5324074074074073E-4</v>
      </c>
      <c r="K581" s="2">
        <f>HOUR(J581)+MINUTE(J581)/60+SECOND(J581)/3600+RIGHT(J581,3)/216000</f>
        <v>9.541666666666667E-3</v>
      </c>
      <c r="L581" s="3">
        <v>0.36667129629629625</v>
      </c>
    </row>
    <row r="582" spans="1:12" x14ac:dyDescent="0.25">
      <c r="A582" t="s">
        <v>852</v>
      </c>
      <c r="B582" t="s">
        <v>1139</v>
      </c>
      <c r="C582" t="s">
        <v>70</v>
      </c>
      <c r="F582">
        <v>2012</v>
      </c>
      <c r="G582" t="s">
        <v>1133</v>
      </c>
      <c r="H582" t="s">
        <v>899</v>
      </c>
      <c r="I582" t="s">
        <v>104</v>
      </c>
      <c r="J582" s="1">
        <v>2.5567129629629627E-4</v>
      </c>
      <c r="K582" s="2">
        <f>HOUR(J582)+MINUTE(J582)/60+SECOND(J582)/3600+RIGHT(J582,3)/216000</f>
        <v>7.4814814814814813E-3</v>
      </c>
      <c r="L582" s="3">
        <v>0.36669444444444443</v>
      </c>
    </row>
    <row r="583" spans="1:12" x14ac:dyDescent="0.25">
      <c r="A583" t="s">
        <v>852</v>
      </c>
      <c r="B583" t="s">
        <v>1139</v>
      </c>
      <c r="C583" t="s">
        <v>70</v>
      </c>
      <c r="F583">
        <v>2012</v>
      </c>
      <c r="G583" t="s">
        <v>1134</v>
      </c>
      <c r="H583" t="s">
        <v>928</v>
      </c>
      <c r="I583" t="s">
        <v>10</v>
      </c>
      <c r="J583" s="1">
        <v>2.5625000000000002E-4</v>
      </c>
      <c r="K583" s="2">
        <f>HOUR(J583)+MINUTE(J583)/60+SECOND(J583)/3600+RIGHT(J583,3)/216000</f>
        <v>9.0046296296296298E-3</v>
      </c>
      <c r="L583" s="3">
        <v>0.36668981481481477</v>
      </c>
    </row>
    <row r="584" spans="1:12" x14ac:dyDescent="0.25">
      <c r="A584" t="s">
        <v>7</v>
      </c>
      <c r="B584" t="s">
        <v>1139</v>
      </c>
      <c r="C584" t="s">
        <v>8</v>
      </c>
      <c r="F584">
        <v>2016</v>
      </c>
      <c r="G584" t="s">
        <v>1132</v>
      </c>
      <c r="H584" t="s">
        <v>103</v>
      </c>
      <c r="I584" t="s">
        <v>104</v>
      </c>
      <c r="J584" s="1">
        <v>2.2893518518518518E-4</v>
      </c>
      <c r="K584" s="2">
        <f>HOUR(J584)+MINUTE(J584)/60+SECOND(J584)/3600+RIGHT(J584,3)/216000</f>
        <v>6.4120370370370373E-3</v>
      </c>
      <c r="L584" s="3">
        <v>0.33335648148148145</v>
      </c>
    </row>
    <row r="585" spans="1:12" x14ac:dyDescent="0.25">
      <c r="A585" t="s">
        <v>7</v>
      </c>
      <c r="B585" t="s">
        <v>1139</v>
      </c>
      <c r="C585" t="s">
        <v>8</v>
      </c>
      <c r="F585">
        <v>2016</v>
      </c>
      <c r="G585" t="s">
        <v>1133</v>
      </c>
      <c r="H585" t="s">
        <v>106</v>
      </c>
      <c r="I585" t="s">
        <v>107</v>
      </c>
      <c r="J585" s="1">
        <v>2.3171296296296297E-4</v>
      </c>
      <c r="K585" s="2">
        <f>HOUR(J585)+MINUTE(J585)/60+SECOND(J585)/3600+RIGHT(J585,3)/216000</f>
        <v>1.0013888888888888E-2</v>
      </c>
      <c r="L585" s="3">
        <v>0.33334722222222218</v>
      </c>
    </row>
    <row r="586" spans="1:12" x14ac:dyDescent="0.25">
      <c r="A586" t="s">
        <v>7</v>
      </c>
      <c r="B586" t="s">
        <v>1139</v>
      </c>
      <c r="C586" t="s">
        <v>8</v>
      </c>
      <c r="F586">
        <v>2016</v>
      </c>
      <c r="G586" t="s">
        <v>1134</v>
      </c>
      <c r="H586" t="s">
        <v>337</v>
      </c>
      <c r="I586" t="s">
        <v>56</v>
      </c>
      <c r="J586" s="1">
        <v>2.328703703703704E-4</v>
      </c>
      <c r="K586" s="2">
        <f>HOUR(J586)+MINUTE(J586)/60+SECOND(J586)/3600+RIGHT(J586,3)/216000</f>
        <v>5.7268518518518519E-3</v>
      </c>
      <c r="L586" s="3">
        <v>0.33336574074074071</v>
      </c>
    </row>
    <row r="587" spans="1:12" x14ac:dyDescent="0.25">
      <c r="A587" t="s">
        <v>852</v>
      </c>
      <c r="B587" t="s">
        <v>1139</v>
      </c>
      <c r="C587" t="s">
        <v>8</v>
      </c>
      <c r="F587">
        <v>2016</v>
      </c>
      <c r="G587" t="s">
        <v>1132</v>
      </c>
      <c r="H587" t="s">
        <v>897</v>
      </c>
      <c r="I587" t="s">
        <v>104</v>
      </c>
      <c r="J587" s="1">
        <v>2.5208333333333338E-4</v>
      </c>
      <c r="K587" s="2">
        <f>HOUR(J587)+MINUTE(J587)/60+SECOND(J587)/3600+RIGHT(J587,3)/216000</f>
        <v>7.6527777777777783E-3</v>
      </c>
      <c r="L587" s="3">
        <v>0.36668055555555551</v>
      </c>
    </row>
    <row r="588" spans="1:12" x14ac:dyDescent="0.25">
      <c r="A588" t="s">
        <v>852</v>
      </c>
      <c r="B588" t="s">
        <v>1139</v>
      </c>
      <c r="C588" t="s">
        <v>8</v>
      </c>
      <c r="F588">
        <v>2016</v>
      </c>
      <c r="G588" t="s">
        <v>1133</v>
      </c>
      <c r="H588" t="s">
        <v>978</v>
      </c>
      <c r="I588" t="s">
        <v>137</v>
      </c>
      <c r="J588" s="1">
        <v>2.5324074074074073E-4</v>
      </c>
      <c r="K588" s="2">
        <f>HOUR(J588)+MINUTE(J588)/60+SECOND(J588)/3600+RIGHT(J588,3)/216000</f>
        <v>9.541666666666667E-3</v>
      </c>
      <c r="L588" s="3">
        <v>0.36667129629629625</v>
      </c>
    </row>
    <row r="589" spans="1:12" x14ac:dyDescent="0.25">
      <c r="A589" t="s">
        <v>852</v>
      </c>
      <c r="B589" t="s">
        <v>1139</v>
      </c>
      <c r="C589" t="s">
        <v>8</v>
      </c>
      <c r="F589">
        <v>2016</v>
      </c>
      <c r="G589" t="s">
        <v>1134</v>
      </c>
      <c r="H589" t="s">
        <v>898</v>
      </c>
      <c r="I589" t="s">
        <v>10</v>
      </c>
      <c r="J589" s="1">
        <v>2.5636574074074071E-4</v>
      </c>
      <c r="K589" s="2">
        <f>HOUR(J589)+MINUTE(J589)/60+SECOND(J589)/3600+RIGHT(J589,3)/216000</f>
        <v>9.541666666666667E-3</v>
      </c>
      <c r="L589" s="3">
        <v>0.36667129629629625</v>
      </c>
    </row>
    <row r="590" spans="1:12" x14ac:dyDescent="0.25">
      <c r="A590" t="s">
        <v>7</v>
      </c>
      <c r="B590" t="s">
        <v>1140</v>
      </c>
      <c r="C590" t="s">
        <v>88</v>
      </c>
      <c r="F590">
        <v>1956</v>
      </c>
      <c r="G590" t="s">
        <v>1132</v>
      </c>
      <c r="H590" t="s">
        <v>416</v>
      </c>
      <c r="I590" t="s">
        <v>47</v>
      </c>
      <c r="J590" s="1">
        <v>6.3511574074074081E-2</v>
      </c>
      <c r="K590" s="2">
        <f>HOUR(J590)+MINUTE(J590)/60+SECOND(J590)/3600+RIGHT(J590,3)/216000</f>
        <v>1.5275972222222223</v>
      </c>
      <c r="L590" s="3">
        <v>91.450004629629632</v>
      </c>
    </row>
    <row r="591" spans="1:12" x14ac:dyDescent="0.25">
      <c r="A591" t="s">
        <v>7</v>
      </c>
      <c r="B591" t="s">
        <v>1140</v>
      </c>
      <c r="C591" t="s">
        <v>88</v>
      </c>
      <c r="F591">
        <v>1956</v>
      </c>
      <c r="G591" t="s">
        <v>1133</v>
      </c>
      <c r="H591" t="s">
        <v>417</v>
      </c>
      <c r="I591" t="s">
        <v>47</v>
      </c>
      <c r="J591" s="1">
        <v>6.3923611111111112E-2</v>
      </c>
      <c r="K591" s="2">
        <f>HOUR(J591)+MINUTE(J591)/60+SECOND(J591)/3600+RIGHT(J591,3)/216000</f>
        <v>1.5346805555555554</v>
      </c>
      <c r="L591" s="3">
        <v>92.050004629629626</v>
      </c>
    </row>
    <row r="592" spans="1:12" x14ac:dyDescent="0.25">
      <c r="A592" t="s">
        <v>7</v>
      </c>
      <c r="B592" t="s">
        <v>1140</v>
      </c>
      <c r="C592" t="s">
        <v>88</v>
      </c>
      <c r="F592">
        <v>1956</v>
      </c>
      <c r="G592" t="s">
        <v>1134</v>
      </c>
      <c r="H592" t="s">
        <v>418</v>
      </c>
      <c r="I592" t="s">
        <v>47</v>
      </c>
      <c r="J592" s="1">
        <v>6.4027777777777781E-2</v>
      </c>
      <c r="K592" s="2">
        <f>HOUR(J592)+MINUTE(J592)/60+SECOND(J592)/3600+RIGHT(J592,3)/216000</f>
        <v>1.5402685185185185</v>
      </c>
      <c r="L592" s="3">
        <v>92.200037037037035</v>
      </c>
    </row>
    <row r="593" spans="1:12" x14ac:dyDescent="0.25">
      <c r="A593" t="s">
        <v>7</v>
      </c>
      <c r="B593" t="s">
        <v>1140</v>
      </c>
      <c r="C593" t="s">
        <v>45</v>
      </c>
      <c r="F593">
        <v>1960</v>
      </c>
      <c r="G593" t="s">
        <v>1132</v>
      </c>
      <c r="H593" t="s">
        <v>396</v>
      </c>
      <c r="I593" t="s">
        <v>47</v>
      </c>
      <c r="J593" s="1">
        <v>6.5361111111111106E-2</v>
      </c>
      <c r="K593" s="2">
        <f>HOUR(J593)+MINUTE(J593)/60+SECOND(J593)/3600+RIGHT(J593,3)/216000</f>
        <v>1.5691250000000001</v>
      </c>
      <c r="L593" s="3">
        <v>94.116671296296289</v>
      </c>
    </row>
    <row r="594" spans="1:12" x14ac:dyDescent="0.25">
      <c r="A594" t="s">
        <v>7</v>
      </c>
      <c r="B594" t="s">
        <v>1140</v>
      </c>
      <c r="C594" t="s">
        <v>45</v>
      </c>
      <c r="F594">
        <v>1960</v>
      </c>
      <c r="G594" t="s">
        <v>1133</v>
      </c>
      <c r="H594" t="s">
        <v>399</v>
      </c>
      <c r="I594" t="s">
        <v>51</v>
      </c>
      <c r="J594" s="1">
        <v>6.5467592592592591E-2</v>
      </c>
      <c r="K594" s="2">
        <f>HOUR(J594)+MINUTE(J594)/60+SECOND(J594)/3600+RIGHT(J594,3)/216000</f>
        <v>1.5753981481481483</v>
      </c>
      <c r="L594" s="3">
        <v>94.26669444444444</v>
      </c>
    </row>
    <row r="595" spans="1:12" x14ac:dyDescent="0.25">
      <c r="A595" t="s">
        <v>7</v>
      </c>
      <c r="B595" t="s">
        <v>1140</v>
      </c>
      <c r="C595" t="s">
        <v>45</v>
      </c>
      <c r="F595">
        <v>1960</v>
      </c>
      <c r="G595" t="s">
        <v>1134</v>
      </c>
      <c r="H595" t="s">
        <v>400</v>
      </c>
      <c r="I595" t="s">
        <v>32</v>
      </c>
      <c r="J595" s="1">
        <v>6.5930555555555548E-2</v>
      </c>
      <c r="K595" s="2">
        <f>HOUR(J595)+MINUTE(J595)/60+SECOND(J595)/3600+RIGHT(J595,3)/216000</f>
        <v>1.5847916666666666</v>
      </c>
      <c r="L595" s="3">
        <v>94.933356481481482</v>
      </c>
    </row>
    <row r="596" spans="1:12" x14ac:dyDescent="0.25">
      <c r="A596" t="s">
        <v>7</v>
      </c>
      <c r="B596" t="s">
        <v>1140</v>
      </c>
      <c r="C596" t="s">
        <v>85</v>
      </c>
      <c r="F596">
        <v>1964</v>
      </c>
      <c r="G596" t="s">
        <v>1132</v>
      </c>
      <c r="H596" t="s">
        <v>414</v>
      </c>
      <c r="I596" t="s">
        <v>32</v>
      </c>
      <c r="J596" s="1">
        <v>6.2199074074074073E-2</v>
      </c>
      <c r="K596" s="2">
        <f>HOUR(J596)+MINUTE(J596)/60+SECOND(J596)/3600+RIGHT(J596,3)/216000</f>
        <v>1.4962083333333334</v>
      </c>
      <c r="L596" s="3">
        <v>89.566671296296292</v>
      </c>
    </row>
    <row r="597" spans="1:12" x14ac:dyDescent="0.25">
      <c r="A597" t="s">
        <v>7</v>
      </c>
      <c r="B597" t="s">
        <v>1140</v>
      </c>
      <c r="C597" t="s">
        <v>85</v>
      </c>
      <c r="F597">
        <v>1964</v>
      </c>
      <c r="G597" t="s">
        <v>1133</v>
      </c>
      <c r="H597" t="s">
        <v>415</v>
      </c>
      <c r="I597" t="s">
        <v>49</v>
      </c>
      <c r="J597" s="1">
        <v>6.3347222222222221E-2</v>
      </c>
      <c r="K597" s="2">
        <f>HOUR(J597)+MINUTE(J597)/60+SECOND(J597)/3600+RIGHT(J597,3)/216000</f>
        <v>1.5213055555555555</v>
      </c>
      <c r="L597" s="3">
        <v>91.216675925925927</v>
      </c>
    </row>
    <row r="598" spans="1:12" x14ac:dyDescent="0.25">
      <c r="A598" t="s">
        <v>7</v>
      </c>
      <c r="B598" t="s">
        <v>1140</v>
      </c>
      <c r="C598" t="s">
        <v>85</v>
      </c>
      <c r="F598">
        <v>1964</v>
      </c>
      <c r="G598" t="s">
        <v>1134</v>
      </c>
      <c r="H598" t="s">
        <v>396</v>
      </c>
      <c r="I598" t="s">
        <v>47</v>
      </c>
      <c r="J598" s="1">
        <v>6.388194444444445E-2</v>
      </c>
      <c r="K598" s="2">
        <f>HOUR(J598)+MINUTE(J598)/60+SECOND(J598)/3600+RIGHT(J598,3)/216000</f>
        <v>1.5351111111111109</v>
      </c>
      <c r="L598" s="3">
        <v>91.98335185185185</v>
      </c>
    </row>
    <row r="599" spans="1:12" x14ac:dyDescent="0.25">
      <c r="A599" t="s">
        <v>7</v>
      </c>
      <c r="B599" t="s">
        <v>1140</v>
      </c>
      <c r="C599" t="s">
        <v>40</v>
      </c>
      <c r="F599">
        <v>1968</v>
      </c>
      <c r="G599" t="s">
        <v>1132</v>
      </c>
      <c r="H599" t="s">
        <v>396</v>
      </c>
      <c r="I599" t="s">
        <v>47</v>
      </c>
      <c r="J599" s="1">
        <v>6.5259259259259253E-2</v>
      </c>
      <c r="K599" s="2">
        <f>HOUR(J599)+MINUTE(J599)/60+SECOND(J599)/3600+RIGHT(J599,3)/216000</f>
        <v>1.5688564814814816</v>
      </c>
      <c r="L599" s="3">
        <v>93.966680555555556</v>
      </c>
    </row>
    <row r="600" spans="1:12" x14ac:dyDescent="0.25">
      <c r="A600" t="s">
        <v>7</v>
      </c>
      <c r="B600" t="s">
        <v>1140</v>
      </c>
      <c r="C600" t="s">
        <v>40</v>
      </c>
      <c r="F600">
        <v>1968</v>
      </c>
      <c r="G600" t="s">
        <v>1133</v>
      </c>
      <c r="H600" t="s">
        <v>397</v>
      </c>
      <c r="I600" t="s">
        <v>385</v>
      </c>
      <c r="J600" s="1">
        <v>6.5277777777777782E-2</v>
      </c>
      <c r="K600" s="2">
        <f>HOUR(J600)+MINUTE(J600)/60+SECOND(J600)/3600+RIGHT(J600,3)/216000</f>
        <v>1.5702685185185186</v>
      </c>
      <c r="L600" s="3">
        <v>94.000037037037032</v>
      </c>
    </row>
    <row r="601" spans="1:12" x14ac:dyDescent="0.25">
      <c r="A601" t="s">
        <v>7</v>
      </c>
      <c r="B601" t="s">
        <v>1140</v>
      </c>
      <c r="C601" t="s">
        <v>40</v>
      </c>
      <c r="F601">
        <v>1968</v>
      </c>
      <c r="G601" t="s">
        <v>1134</v>
      </c>
      <c r="H601" t="s">
        <v>398</v>
      </c>
      <c r="I601" t="s">
        <v>47</v>
      </c>
      <c r="J601" s="1">
        <v>6.5317129629629628E-2</v>
      </c>
      <c r="K601" s="2">
        <f>HOUR(J601)+MINUTE(J601)/60+SECOND(J601)/3600+RIGHT(J601,3)/216000</f>
        <v>1.5688703703703704</v>
      </c>
      <c r="L601" s="3">
        <v>94.050027777777771</v>
      </c>
    </row>
    <row r="602" spans="1:12" x14ac:dyDescent="0.25">
      <c r="A602" t="s">
        <v>7</v>
      </c>
      <c r="B602" t="s">
        <v>1140</v>
      </c>
      <c r="C602" t="s">
        <v>82</v>
      </c>
      <c r="F602">
        <v>1972</v>
      </c>
      <c r="G602" t="s">
        <v>1132</v>
      </c>
      <c r="H602" t="s">
        <v>395</v>
      </c>
      <c r="I602" t="s">
        <v>237</v>
      </c>
      <c r="J602" s="1">
        <v>6.0212962962962968E-2</v>
      </c>
      <c r="K602" s="2">
        <f>HOUR(J602)+MINUTE(J602)/60+SECOND(J602)/3600+RIGHT(J602,3)/216000</f>
        <v>1.4494583333333333</v>
      </c>
      <c r="L602" s="3">
        <v>86.70001388888889</v>
      </c>
    </row>
    <row r="603" spans="1:12" x14ac:dyDescent="0.25">
      <c r="A603" t="s">
        <v>7</v>
      </c>
      <c r="B603" t="s">
        <v>1140</v>
      </c>
      <c r="C603" t="s">
        <v>82</v>
      </c>
      <c r="F603">
        <v>1972</v>
      </c>
      <c r="G603" t="s">
        <v>1133</v>
      </c>
      <c r="H603" t="s">
        <v>396</v>
      </c>
      <c r="I603" t="s">
        <v>47</v>
      </c>
      <c r="J603" s="1">
        <v>6.0361111111111115E-2</v>
      </c>
      <c r="K603" s="2">
        <f>HOUR(J603)+MINUTE(J603)/60+SECOND(J603)/3600+RIGHT(J603,3)/216000</f>
        <v>1.449125</v>
      </c>
      <c r="L603" s="3">
        <v>86.9166712962963</v>
      </c>
    </row>
    <row r="604" spans="1:12" x14ac:dyDescent="0.25">
      <c r="A604" t="s">
        <v>7</v>
      </c>
      <c r="B604" t="s">
        <v>1140</v>
      </c>
      <c r="C604" t="s">
        <v>82</v>
      </c>
      <c r="F604">
        <v>1972</v>
      </c>
      <c r="G604" t="s">
        <v>1134</v>
      </c>
      <c r="H604" t="s">
        <v>394</v>
      </c>
      <c r="I604" t="s">
        <v>237</v>
      </c>
      <c r="J604" s="1">
        <v>6.0608796296296293E-2</v>
      </c>
      <c r="K604" s="2">
        <f>HOUR(J604)+MINUTE(J604)/60+SECOND(J604)/3600+RIGHT(J604,3)/216000</f>
        <v>1.4591805555555555</v>
      </c>
      <c r="L604" s="3">
        <v>87.283347222222218</v>
      </c>
    </row>
    <row r="605" spans="1:12" x14ac:dyDescent="0.25">
      <c r="A605" t="s">
        <v>7</v>
      </c>
      <c r="B605" t="s">
        <v>1140</v>
      </c>
      <c r="C605" t="s">
        <v>34</v>
      </c>
      <c r="F605">
        <v>1976</v>
      </c>
      <c r="G605" t="s">
        <v>1132</v>
      </c>
      <c r="H605" t="s">
        <v>393</v>
      </c>
      <c r="I605" t="s">
        <v>385</v>
      </c>
      <c r="J605" s="1">
        <v>5.8803240740740746E-2</v>
      </c>
      <c r="K605" s="2">
        <f>HOUR(J605)+MINUTE(J605)/60+SECOND(J605)/3600+RIGHT(J605,3)/216000</f>
        <v>1.413273148148148</v>
      </c>
      <c r="L605" s="3">
        <v>84.68336574074074</v>
      </c>
    </row>
    <row r="606" spans="1:12" x14ac:dyDescent="0.25">
      <c r="A606" t="s">
        <v>7</v>
      </c>
      <c r="B606" t="s">
        <v>1140</v>
      </c>
      <c r="C606" t="s">
        <v>34</v>
      </c>
      <c r="F606">
        <v>1976</v>
      </c>
      <c r="G606" t="s">
        <v>1133</v>
      </c>
      <c r="H606" t="s">
        <v>394</v>
      </c>
      <c r="I606" t="s">
        <v>237</v>
      </c>
      <c r="J606" s="1">
        <v>5.9187500000000004E-2</v>
      </c>
      <c r="K606" s="2">
        <f>HOUR(J606)+MINUTE(J606)/60+SECOND(J606)/3600+RIGHT(J606,3)/216000</f>
        <v>1.4246064814814814</v>
      </c>
      <c r="L606" s="3">
        <v>85.233356481481479</v>
      </c>
    </row>
    <row r="607" spans="1:12" x14ac:dyDescent="0.25">
      <c r="A607" t="s">
        <v>7</v>
      </c>
      <c r="B607" t="s">
        <v>1140</v>
      </c>
      <c r="C607" t="s">
        <v>34</v>
      </c>
      <c r="F607">
        <v>1976</v>
      </c>
      <c r="G607" t="s">
        <v>1134</v>
      </c>
      <c r="H607" t="s">
        <v>395</v>
      </c>
      <c r="I607" t="s">
        <v>237</v>
      </c>
      <c r="J607" s="1">
        <v>5.9368055555555556E-2</v>
      </c>
      <c r="K607" s="2">
        <f>HOUR(J607)+MINUTE(J607)/60+SECOND(J607)/3600+RIGHT(J607,3)/216000</f>
        <v>1.4272962962962963</v>
      </c>
      <c r="L607" s="3">
        <v>85.483361111111108</v>
      </c>
    </row>
    <row r="608" spans="1:12" x14ac:dyDescent="0.25">
      <c r="A608" t="s">
        <v>7</v>
      </c>
      <c r="B608" t="s">
        <v>1140</v>
      </c>
      <c r="C608" t="s">
        <v>78</v>
      </c>
      <c r="F608">
        <v>1980</v>
      </c>
      <c r="G608" t="s">
        <v>1132</v>
      </c>
      <c r="H608" t="s">
        <v>392</v>
      </c>
      <c r="I608" t="s">
        <v>30</v>
      </c>
      <c r="J608" s="1">
        <v>5.8049768518518514E-2</v>
      </c>
      <c r="K608" s="2">
        <f>HOUR(J608)+MINUTE(J608)/60+SECOND(J608)/3600+RIGHT(J608,3)/216000</f>
        <v>1.393912037037037</v>
      </c>
      <c r="L608" s="3">
        <v>83.583356481481474</v>
      </c>
    </row>
    <row r="609" spans="1:12" x14ac:dyDescent="0.25">
      <c r="A609" t="s">
        <v>7</v>
      </c>
      <c r="B609" t="s">
        <v>1140</v>
      </c>
      <c r="C609" t="s">
        <v>78</v>
      </c>
      <c r="F609">
        <v>1980</v>
      </c>
      <c r="G609" t="s">
        <v>1133</v>
      </c>
      <c r="H609" t="s">
        <v>412</v>
      </c>
      <c r="I609" t="s">
        <v>47</v>
      </c>
      <c r="J609" s="1">
        <v>5.8858796296296291E-2</v>
      </c>
      <c r="K609" s="2">
        <f>HOUR(J609)+MINUTE(J609)/60+SECOND(J609)/3600+RIGHT(J609,3)/216000</f>
        <v>1.4169583333333331</v>
      </c>
      <c r="L609" s="3">
        <v>84.750013888888887</v>
      </c>
    </row>
    <row r="610" spans="1:12" x14ac:dyDescent="0.25">
      <c r="A610" t="s">
        <v>7</v>
      </c>
      <c r="B610" t="s">
        <v>1140</v>
      </c>
      <c r="C610" t="s">
        <v>78</v>
      </c>
      <c r="F610">
        <v>1980</v>
      </c>
      <c r="G610" t="s">
        <v>1134</v>
      </c>
      <c r="H610" t="s">
        <v>413</v>
      </c>
      <c r="I610" t="s">
        <v>237</v>
      </c>
      <c r="J610" s="1">
        <v>5.9701388888888894E-2</v>
      </c>
      <c r="K610" s="2">
        <f>HOUR(J610)+MINUTE(J610)/60+SECOND(J610)/3600+RIGHT(J610,3)/216000</f>
        <v>1.4368935185185188</v>
      </c>
      <c r="L610" s="3">
        <v>85.96670833333333</v>
      </c>
    </row>
    <row r="611" spans="1:12" x14ac:dyDescent="0.25">
      <c r="A611" t="s">
        <v>7</v>
      </c>
      <c r="B611" t="s">
        <v>1140</v>
      </c>
      <c r="C611" t="s">
        <v>28</v>
      </c>
      <c r="F611">
        <v>1984</v>
      </c>
      <c r="G611" t="s">
        <v>1132</v>
      </c>
      <c r="H611" t="s">
        <v>390</v>
      </c>
      <c r="I611" t="s">
        <v>385</v>
      </c>
      <c r="J611" s="1">
        <v>5.7789351851851856E-2</v>
      </c>
      <c r="K611" s="2">
        <f>HOUR(J611)+MINUTE(J611)/60+SECOND(J611)/3600+RIGHT(J611,3)/216000</f>
        <v>1.3893472222222221</v>
      </c>
      <c r="L611" s="3">
        <v>83.21670833333333</v>
      </c>
    </row>
    <row r="612" spans="1:12" x14ac:dyDescent="0.25">
      <c r="A612" t="s">
        <v>7</v>
      </c>
      <c r="B612" t="s">
        <v>1140</v>
      </c>
      <c r="C612" t="s">
        <v>28</v>
      </c>
      <c r="F612">
        <v>1984</v>
      </c>
      <c r="G612" t="s">
        <v>1133</v>
      </c>
      <c r="H612" t="s">
        <v>391</v>
      </c>
      <c r="I612" t="s">
        <v>385</v>
      </c>
      <c r="J612" s="1">
        <v>5.7870370370370371E-2</v>
      </c>
      <c r="K612" s="2">
        <f>HOUR(J612)+MINUTE(J612)/60+SECOND(J612)/3600+RIGHT(J612,3)/216000</f>
        <v>1.3921481481481481</v>
      </c>
      <c r="L612" s="3">
        <v>83.333351851851845</v>
      </c>
    </row>
    <row r="613" spans="1:12" x14ac:dyDescent="0.25">
      <c r="A613" t="s">
        <v>7</v>
      </c>
      <c r="B613" t="s">
        <v>1140</v>
      </c>
      <c r="C613" t="s">
        <v>28</v>
      </c>
      <c r="F613">
        <v>1984</v>
      </c>
      <c r="G613" t="s">
        <v>1134</v>
      </c>
      <c r="H613" t="s">
        <v>392</v>
      </c>
      <c r="I613" t="s">
        <v>30</v>
      </c>
      <c r="J613" s="1">
        <v>5.7939814814814812E-2</v>
      </c>
      <c r="K613" s="2">
        <f>HOUR(J613)+MINUTE(J613)/60+SECOND(J613)/3600+RIGHT(J613,3)/216000</f>
        <v>1.3912407407407408</v>
      </c>
      <c r="L613" s="3">
        <v>83.433370370370369</v>
      </c>
    </row>
    <row r="614" spans="1:12" x14ac:dyDescent="0.25">
      <c r="A614" t="s">
        <v>7</v>
      </c>
      <c r="B614" t="s">
        <v>1140</v>
      </c>
      <c r="C614" t="s">
        <v>409</v>
      </c>
      <c r="F614">
        <v>1988</v>
      </c>
      <c r="G614" t="s">
        <v>1132</v>
      </c>
      <c r="H614" t="s">
        <v>410</v>
      </c>
      <c r="I614" t="s">
        <v>54</v>
      </c>
      <c r="J614" s="1">
        <v>5.5520833333333332E-2</v>
      </c>
      <c r="K614" s="2">
        <f>HOUR(J614)+MINUTE(J614)/60+SECOND(J614)/3600+RIGHT(J614,3)/216000</f>
        <v>1.3340416666666668</v>
      </c>
      <c r="L614" s="3">
        <v>79.95001388888889</v>
      </c>
    </row>
    <row r="615" spans="1:12" x14ac:dyDescent="0.25">
      <c r="A615" t="s">
        <v>7</v>
      </c>
      <c r="B615" t="s">
        <v>1140</v>
      </c>
      <c r="C615" t="s">
        <v>409</v>
      </c>
      <c r="F615">
        <v>1988</v>
      </c>
      <c r="G615" t="s">
        <v>1133</v>
      </c>
      <c r="H615" t="s">
        <v>411</v>
      </c>
      <c r="I615" t="s">
        <v>237</v>
      </c>
      <c r="J615" s="1">
        <v>5.5555555555555552E-2</v>
      </c>
      <c r="K615" s="2">
        <f>HOUR(J615)+MINUTE(J615)/60+SECOND(J615)/3600+RIGHT(J615,3)/216000</f>
        <v>1.3359074074074073</v>
      </c>
      <c r="L615" s="3">
        <v>80.000027777777774</v>
      </c>
    </row>
    <row r="616" spans="1:12" x14ac:dyDescent="0.25">
      <c r="A616" t="s">
        <v>7</v>
      </c>
      <c r="B616" t="s">
        <v>1140</v>
      </c>
      <c r="C616" t="s">
        <v>409</v>
      </c>
      <c r="F616">
        <v>1988</v>
      </c>
      <c r="G616" t="s">
        <v>1134</v>
      </c>
      <c r="H616" t="s">
        <v>392</v>
      </c>
      <c r="I616" t="s">
        <v>30</v>
      </c>
      <c r="J616" s="1">
        <v>5.5717592592592596E-2</v>
      </c>
      <c r="K616" s="2">
        <f>HOUR(J616)+MINUTE(J616)/60+SECOND(J616)/3600+RIGHT(J616,3)/216000</f>
        <v>1.3415092592592592</v>
      </c>
      <c r="L616" s="3">
        <v>80.233361111111108</v>
      </c>
    </row>
    <row r="617" spans="1:12" x14ac:dyDescent="0.25">
      <c r="A617" t="s">
        <v>7</v>
      </c>
      <c r="B617" t="s">
        <v>1140</v>
      </c>
      <c r="C617" t="s">
        <v>23</v>
      </c>
      <c r="F617">
        <v>1992</v>
      </c>
      <c r="G617" t="s">
        <v>1132</v>
      </c>
      <c r="H617" t="s">
        <v>387</v>
      </c>
      <c r="I617" t="s">
        <v>190</v>
      </c>
      <c r="J617" s="1">
        <v>5.6770833333333333E-2</v>
      </c>
      <c r="K617" s="2">
        <f>HOUR(J617)+MINUTE(J617)/60+SECOND(J617)/3600+RIGHT(J617,3)/216000</f>
        <v>1.3640416666666668</v>
      </c>
      <c r="L617" s="3">
        <v>81.750013888888887</v>
      </c>
    </row>
    <row r="618" spans="1:12" x14ac:dyDescent="0.25">
      <c r="A618" t="s">
        <v>7</v>
      </c>
      <c r="B618" t="s">
        <v>1140</v>
      </c>
      <c r="C618" t="s">
        <v>23</v>
      </c>
      <c r="F618">
        <v>1992</v>
      </c>
      <c r="G618" t="s">
        <v>1133</v>
      </c>
      <c r="H618" t="s">
        <v>388</v>
      </c>
      <c r="I618" t="s">
        <v>107</v>
      </c>
      <c r="J618" s="1">
        <v>5.7233796296296297E-2</v>
      </c>
      <c r="K618" s="2">
        <f>HOUR(J618)+MINUTE(J618)/60+SECOND(J618)/3600+RIGHT(J618,3)/216000</f>
        <v>1.3780694444444443</v>
      </c>
      <c r="L618" s="3">
        <v>82.416680555555558</v>
      </c>
    </row>
    <row r="619" spans="1:12" x14ac:dyDescent="0.25">
      <c r="A619" t="s">
        <v>7</v>
      </c>
      <c r="B619" t="s">
        <v>1140</v>
      </c>
      <c r="C619" t="s">
        <v>23</v>
      </c>
      <c r="F619">
        <v>1992</v>
      </c>
      <c r="G619" t="s">
        <v>1134</v>
      </c>
      <c r="H619" t="s">
        <v>389</v>
      </c>
      <c r="I619" t="s">
        <v>30</v>
      </c>
      <c r="J619" s="1">
        <v>5.7766203703703702E-2</v>
      </c>
      <c r="K619" s="2">
        <f>HOUR(J619)+MINUTE(J619)/60+SECOND(J619)/3600+RIGHT(J619,3)/216000</f>
        <v>1.3865601851851852</v>
      </c>
      <c r="L619" s="3">
        <v>83.18336574074074</v>
      </c>
    </row>
    <row r="620" spans="1:12" x14ac:dyDescent="0.25">
      <c r="A620" t="s">
        <v>7</v>
      </c>
      <c r="B620" t="s">
        <v>1140</v>
      </c>
      <c r="C620" t="s">
        <v>76</v>
      </c>
      <c r="F620">
        <v>1996</v>
      </c>
      <c r="G620" t="s">
        <v>1132</v>
      </c>
      <c r="H620" t="s">
        <v>380</v>
      </c>
      <c r="I620" t="s">
        <v>381</v>
      </c>
      <c r="J620" s="1">
        <v>5.5636574074074074E-2</v>
      </c>
      <c r="K620" s="2">
        <f>HOUR(J620)+MINUTE(J620)/60+SECOND(J620)/3600+RIGHT(J620,3)/216000</f>
        <v>1.3387083333333334</v>
      </c>
      <c r="L620" s="3">
        <v>80.116671296296289</v>
      </c>
    </row>
    <row r="621" spans="1:12" x14ac:dyDescent="0.25">
      <c r="A621" t="s">
        <v>7</v>
      </c>
      <c r="B621" t="s">
        <v>1140</v>
      </c>
      <c r="C621" t="s">
        <v>76</v>
      </c>
      <c r="F621">
        <v>1996</v>
      </c>
      <c r="G621" t="s">
        <v>1133</v>
      </c>
      <c r="H621" t="s">
        <v>407</v>
      </c>
      <c r="I621" t="s">
        <v>379</v>
      </c>
      <c r="J621" s="1">
        <v>5.5740740740740737E-2</v>
      </c>
      <c r="K621" s="2">
        <f>HOUR(J621)+MINUTE(J621)/60+SECOND(J621)/3600+RIGHT(J621,3)/216000</f>
        <v>1.3396620370370369</v>
      </c>
      <c r="L621" s="3">
        <v>80.266699074074069</v>
      </c>
    </row>
    <row r="622" spans="1:12" x14ac:dyDescent="0.25">
      <c r="A622" t="s">
        <v>7</v>
      </c>
      <c r="B622" t="s">
        <v>1140</v>
      </c>
      <c r="C622" t="s">
        <v>76</v>
      </c>
      <c r="F622">
        <v>1996</v>
      </c>
      <c r="G622" t="s">
        <v>1134</v>
      </c>
      <c r="H622" t="s">
        <v>408</v>
      </c>
      <c r="I622" t="s">
        <v>385</v>
      </c>
      <c r="J622" s="1">
        <v>5.5821759259259258E-2</v>
      </c>
      <c r="K622" s="2">
        <f>HOUR(J622)+MINUTE(J622)/60+SECOND(J622)/3600+RIGHT(J622,3)/216000</f>
        <v>1.3424675925925926</v>
      </c>
      <c r="L622" s="3">
        <v>80.383347222222227</v>
      </c>
    </row>
    <row r="623" spans="1:12" x14ac:dyDescent="0.25">
      <c r="A623" t="s">
        <v>7</v>
      </c>
      <c r="B623" t="s">
        <v>1140</v>
      </c>
      <c r="C623" t="s">
        <v>19</v>
      </c>
      <c r="F623">
        <v>2000</v>
      </c>
      <c r="G623" t="s">
        <v>1132</v>
      </c>
      <c r="H623" t="s">
        <v>383</v>
      </c>
      <c r="I623" t="s">
        <v>95</v>
      </c>
      <c r="J623" s="1">
        <v>5.4849537037037037E-2</v>
      </c>
      <c r="K623" s="2">
        <f>HOUR(J623)+MINUTE(J623)/60+SECOND(J623)/3600+RIGHT(J623,3)/216000</f>
        <v>1.3165601851851851</v>
      </c>
      <c r="L623" s="3">
        <v>78.983365740740737</v>
      </c>
    </row>
    <row r="624" spans="1:12" x14ac:dyDescent="0.25">
      <c r="A624" t="s">
        <v>7</v>
      </c>
      <c r="B624" t="s">
        <v>1140</v>
      </c>
      <c r="C624" t="s">
        <v>19</v>
      </c>
      <c r="F624">
        <v>2000</v>
      </c>
      <c r="G624" t="s">
        <v>1133</v>
      </c>
      <c r="H624" t="s">
        <v>384</v>
      </c>
      <c r="I624" t="s">
        <v>385</v>
      </c>
      <c r="J624" s="1">
        <v>5.4895833333333331E-2</v>
      </c>
      <c r="K624" s="2">
        <f>HOUR(J624)+MINUTE(J624)/60+SECOND(J624)/3600+RIGHT(J624,3)/216000</f>
        <v>1.3190416666666667</v>
      </c>
      <c r="L624" s="3">
        <v>79.050013888888884</v>
      </c>
    </row>
    <row r="625" spans="1:12" x14ac:dyDescent="0.25">
      <c r="A625" t="s">
        <v>7</v>
      </c>
      <c r="B625" t="s">
        <v>1140</v>
      </c>
      <c r="C625" t="s">
        <v>19</v>
      </c>
      <c r="F625">
        <v>2000</v>
      </c>
      <c r="G625" t="s">
        <v>1134</v>
      </c>
      <c r="H625" t="s">
        <v>386</v>
      </c>
      <c r="I625" t="s">
        <v>379</v>
      </c>
      <c r="J625" s="1">
        <v>5.5173611111111111E-2</v>
      </c>
      <c r="K625" s="2">
        <f>HOUR(J625)+MINUTE(J625)/60+SECOND(J625)/3600+RIGHT(J625,3)/216000</f>
        <v>1.3246805555555556</v>
      </c>
      <c r="L625" s="3">
        <v>79.450004629629632</v>
      </c>
    </row>
    <row r="626" spans="1:12" x14ac:dyDescent="0.25">
      <c r="A626" t="s">
        <v>852</v>
      </c>
      <c r="B626" t="s">
        <v>1140</v>
      </c>
      <c r="C626" t="s">
        <v>19</v>
      </c>
      <c r="F626">
        <v>2000</v>
      </c>
      <c r="G626" t="s">
        <v>1132</v>
      </c>
      <c r="H626" t="s">
        <v>1003</v>
      </c>
      <c r="I626" t="s">
        <v>233</v>
      </c>
      <c r="J626" s="1">
        <v>6.1863425925925926E-2</v>
      </c>
      <c r="K626" s="2">
        <f>HOUR(J626)+MINUTE(J626)/60+SECOND(J626)/3600+RIGHT(J626,3)/216000</f>
        <v>1.4859212962962964</v>
      </c>
      <c r="L626" s="3">
        <v>89.08337499999999</v>
      </c>
    </row>
    <row r="627" spans="1:12" x14ac:dyDescent="0.25">
      <c r="A627" t="s">
        <v>852</v>
      </c>
      <c r="B627" t="s">
        <v>1140</v>
      </c>
      <c r="C627" t="s">
        <v>19</v>
      </c>
      <c r="F627">
        <v>2000</v>
      </c>
      <c r="G627" t="s">
        <v>1132</v>
      </c>
      <c r="H627" t="s">
        <v>1003</v>
      </c>
      <c r="I627" t="s">
        <v>233</v>
      </c>
      <c r="J627" s="1">
        <v>6.1863425925925926E-2</v>
      </c>
      <c r="K627" s="2">
        <f>HOUR(J627)+MINUTE(J627)/60+SECOND(J627)/3600+RIGHT(J627,3)/216000</f>
        <v>1.4859212962962964</v>
      </c>
      <c r="L627" s="3">
        <v>89.08337499999999</v>
      </c>
    </row>
    <row r="628" spans="1:12" x14ac:dyDescent="0.25">
      <c r="A628" t="s">
        <v>852</v>
      </c>
      <c r="B628" t="s">
        <v>1140</v>
      </c>
      <c r="C628" t="s">
        <v>19</v>
      </c>
      <c r="F628">
        <v>2000</v>
      </c>
      <c r="G628" t="s">
        <v>1133</v>
      </c>
      <c r="H628" t="s">
        <v>1001</v>
      </c>
      <c r="I628" t="s">
        <v>473</v>
      </c>
      <c r="J628" s="1">
        <v>6.21875E-2</v>
      </c>
      <c r="K628" s="2">
        <f>HOUR(J628)+MINUTE(J628)/60+SECOND(J628)/3600+RIGHT(J628,3)/216000</f>
        <v>1.496550925925926</v>
      </c>
      <c r="L628" s="3">
        <v>89.550023148148142</v>
      </c>
    </row>
    <row r="629" spans="1:12" x14ac:dyDescent="0.25">
      <c r="A629" t="s">
        <v>852</v>
      </c>
      <c r="B629" t="s">
        <v>1140</v>
      </c>
      <c r="C629" t="s">
        <v>19</v>
      </c>
      <c r="F629">
        <v>2000</v>
      </c>
      <c r="G629" t="s">
        <v>1134</v>
      </c>
      <c r="H629" t="s">
        <v>1004</v>
      </c>
      <c r="I629" t="s">
        <v>190</v>
      </c>
      <c r="J629" s="1">
        <v>6.2766203703703713E-2</v>
      </c>
      <c r="K629" s="2">
        <f>HOUR(J629)+MINUTE(J629)/60+SECOND(J629)/3600+RIGHT(J629,3)/216000</f>
        <v>1.5065601851851853</v>
      </c>
      <c r="L629" s="3">
        <v>90.383365740740743</v>
      </c>
    </row>
    <row r="630" spans="1:12" x14ac:dyDescent="0.25">
      <c r="A630" t="s">
        <v>7</v>
      </c>
      <c r="B630" t="s">
        <v>1140</v>
      </c>
      <c r="C630" t="s">
        <v>73</v>
      </c>
      <c r="F630">
        <v>2004</v>
      </c>
      <c r="G630" t="s">
        <v>1132</v>
      </c>
      <c r="H630" t="s">
        <v>404</v>
      </c>
      <c r="I630" t="s">
        <v>30</v>
      </c>
      <c r="J630" s="1">
        <v>5.5324074074074074E-2</v>
      </c>
      <c r="K630" s="2">
        <f>HOUR(J630)+MINUTE(J630)/60+SECOND(J630)/3600+RIGHT(J630,3)/216000</f>
        <v>1.3312083333333333</v>
      </c>
      <c r="L630" s="3">
        <v>79.6666712962963</v>
      </c>
    </row>
    <row r="631" spans="1:12" x14ac:dyDescent="0.25">
      <c r="A631" t="s">
        <v>7</v>
      </c>
      <c r="B631" t="s">
        <v>1140</v>
      </c>
      <c r="C631" t="s">
        <v>73</v>
      </c>
      <c r="F631">
        <v>2004</v>
      </c>
      <c r="G631" t="s">
        <v>1133</v>
      </c>
      <c r="H631" t="s">
        <v>405</v>
      </c>
      <c r="I631" t="s">
        <v>190</v>
      </c>
      <c r="J631" s="1">
        <v>5.5381944444444442E-2</v>
      </c>
      <c r="K631" s="2">
        <f>HOUR(J631)+MINUTE(J631)/60+SECOND(J631)/3600+RIGHT(J631,3)/216000</f>
        <v>1.3312222222222221</v>
      </c>
      <c r="L631" s="3">
        <v>79.750018518518516</v>
      </c>
    </row>
    <row r="632" spans="1:12" x14ac:dyDescent="0.25">
      <c r="A632" t="s">
        <v>7</v>
      </c>
      <c r="B632" t="s">
        <v>1140</v>
      </c>
      <c r="C632" t="s">
        <v>73</v>
      </c>
      <c r="F632">
        <v>2004</v>
      </c>
      <c r="G632" t="s">
        <v>1134</v>
      </c>
      <c r="H632" t="s">
        <v>406</v>
      </c>
      <c r="I632" t="s">
        <v>51</v>
      </c>
      <c r="J632" s="1">
        <v>5.5578703703703707E-2</v>
      </c>
      <c r="K632" s="2">
        <f>HOUR(J632)+MINUTE(J632)/60+SECOND(J632)/3600+RIGHT(J632,3)/216000</f>
        <v>1.3340601851851852</v>
      </c>
      <c r="L632" s="3">
        <v>80.033365740740734</v>
      </c>
    </row>
    <row r="633" spans="1:12" x14ac:dyDescent="0.25">
      <c r="A633" t="s">
        <v>852</v>
      </c>
      <c r="B633" t="s">
        <v>1140</v>
      </c>
      <c r="C633" t="s">
        <v>73</v>
      </c>
      <c r="F633">
        <v>2004</v>
      </c>
      <c r="G633" t="s">
        <v>1132</v>
      </c>
      <c r="H633" t="s">
        <v>1007</v>
      </c>
      <c r="I633" t="s">
        <v>340</v>
      </c>
      <c r="J633" s="1">
        <v>6.1944444444444441E-2</v>
      </c>
      <c r="K633" s="2">
        <f>HOUR(J633)+MINUTE(J633)/60+SECOND(J633)/3600+RIGHT(J633,3)/216000</f>
        <v>1.4887222222222223</v>
      </c>
      <c r="L633" s="3">
        <v>89.200018518518519</v>
      </c>
    </row>
    <row r="634" spans="1:12" x14ac:dyDescent="0.25">
      <c r="A634" t="s">
        <v>852</v>
      </c>
      <c r="B634" t="s">
        <v>1140</v>
      </c>
      <c r="C634" t="s">
        <v>73</v>
      </c>
      <c r="F634">
        <v>2004</v>
      </c>
      <c r="G634" t="s">
        <v>1133</v>
      </c>
      <c r="H634" t="s">
        <v>1008</v>
      </c>
      <c r="I634" t="s">
        <v>379</v>
      </c>
      <c r="J634" s="1">
        <v>6.1990740740740735E-2</v>
      </c>
      <c r="K634" s="2">
        <f>HOUR(J634)+MINUTE(J634)/60+SECOND(J634)/3600+RIGHT(J634,3)/216000</f>
        <v>1.489662037037037</v>
      </c>
      <c r="L634" s="3">
        <v>89.266699074074069</v>
      </c>
    </row>
    <row r="635" spans="1:12" x14ac:dyDescent="0.25">
      <c r="A635" t="s">
        <v>852</v>
      </c>
      <c r="B635" t="s">
        <v>1140</v>
      </c>
      <c r="C635" t="s">
        <v>73</v>
      </c>
      <c r="F635">
        <v>2004</v>
      </c>
      <c r="G635" t="s">
        <v>1134</v>
      </c>
      <c r="H635" t="s">
        <v>1009</v>
      </c>
      <c r="I635" t="s">
        <v>51</v>
      </c>
      <c r="J635" s="1">
        <v>6.2094907407407411E-2</v>
      </c>
      <c r="K635" s="2">
        <f>HOUR(J635)+MINUTE(J635)/60+SECOND(J635)/3600+RIGHT(J635,3)/216000</f>
        <v>1.4906203703703704</v>
      </c>
      <c r="L635" s="3">
        <v>89.416685185185187</v>
      </c>
    </row>
    <row r="636" spans="1:12" x14ac:dyDescent="0.25">
      <c r="A636" t="s">
        <v>7</v>
      </c>
      <c r="B636" t="s">
        <v>1140</v>
      </c>
      <c r="C636" t="s">
        <v>15</v>
      </c>
      <c r="F636">
        <v>2008</v>
      </c>
      <c r="G636" t="s">
        <v>1132</v>
      </c>
      <c r="H636" t="s">
        <v>378</v>
      </c>
      <c r="I636" t="s">
        <v>379</v>
      </c>
      <c r="J636" s="1">
        <v>5.4872685185185184E-2</v>
      </c>
      <c r="K636" s="2">
        <f>HOUR(J636)+MINUTE(J636)/60+SECOND(J636)/3600+RIGHT(J636,3)/216000</f>
        <v>1.320888888888889</v>
      </c>
      <c r="L636" s="3">
        <v>79.016675925925924</v>
      </c>
    </row>
    <row r="637" spans="1:12" x14ac:dyDescent="0.25">
      <c r="A637" t="s">
        <v>7</v>
      </c>
      <c r="B637" t="s">
        <v>1140</v>
      </c>
      <c r="C637" t="s">
        <v>15</v>
      </c>
      <c r="F637">
        <v>2008</v>
      </c>
      <c r="G637" t="s">
        <v>1133</v>
      </c>
      <c r="H637" t="s">
        <v>380</v>
      </c>
      <c r="I637" t="s">
        <v>381</v>
      </c>
      <c r="J637" s="1">
        <v>5.5034722222222221E-2</v>
      </c>
      <c r="K637" s="2">
        <f>HOUR(J637)+MINUTE(J637)/60+SECOND(J637)/3600+RIGHT(J637,3)/216000</f>
        <v>1.3218611111111112</v>
      </c>
      <c r="L637" s="3">
        <v>79.250009259259258</v>
      </c>
    </row>
    <row r="638" spans="1:12" x14ac:dyDescent="0.25">
      <c r="A638" t="s">
        <v>7</v>
      </c>
      <c r="B638" t="s">
        <v>1140</v>
      </c>
      <c r="C638" t="s">
        <v>15</v>
      </c>
      <c r="F638">
        <v>2008</v>
      </c>
      <c r="G638" t="s">
        <v>1134</v>
      </c>
      <c r="H638" t="s">
        <v>382</v>
      </c>
      <c r="I638" t="s">
        <v>51</v>
      </c>
      <c r="J638" s="1">
        <v>5.5347222222222221E-2</v>
      </c>
      <c r="K638" s="2">
        <f>HOUR(J638)+MINUTE(J638)/60+SECOND(J638)/3600+RIGHT(J638,3)/216000</f>
        <v>1.3293611111111112</v>
      </c>
      <c r="L638" s="3">
        <v>79.700009259259261</v>
      </c>
    </row>
    <row r="639" spans="1:12" x14ac:dyDescent="0.25">
      <c r="A639" t="s">
        <v>852</v>
      </c>
      <c r="B639" t="s">
        <v>1140</v>
      </c>
      <c r="C639" t="s">
        <v>15</v>
      </c>
      <c r="F639">
        <v>2008</v>
      </c>
      <c r="G639" t="s">
        <v>1132</v>
      </c>
      <c r="H639" t="s">
        <v>1000</v>
      </c>
      <c r="I639" t="s">
        <v>379</v>
      </c>
      <c r="J639" s="1">
        <v>6.008101851851852E-2</v>
      </c>
      <c r="K639" s="2">
        <f>HOUR(J639)+MINUTE(J639)/60+SECOND(J639)/3600+RIGHT(J639,3)/216000</f>
        <v>1.442800925925926</v>
      </c>
      <c r="L639" s="3">
        <v>86.516689814814811</v>
      </c>
    </row>
    <row r="640" spans="1:12" x14ac:dyDescent="0.25">
      <c r="A640" t="s">
        <v>852</v>
      </c>
      <c r="B640" t="s">
        <v>1140</v>
      </c>
      <c r="C640" t="s">
        <v>15</v>
      </c>
      <c r="F640">
        <v>2008</v>
      </c>
      <c r="G640" t="s">
        <v>1133</v>
      </c>
      <c r="H640" t="s">
        <v>1001</v>
      </c>
      <c r="I640" t="s">
        <v>473</v>
      </c>
      <c r="J640" s="1">
        <v>6.0497685185185189E-2</v>
      </c>
      <c r="K640" s="2">
        <f>HOUR(J640)+MINUTE(J640)/60+SECOND(J640)/3600+RIGHT(J640,3)/216000</f>
        <v>1.455888888888889</v>
      </c>
      <c r="L640" s="3">
        <v>87.116675925925918</v>
      </c>
    </row>
    <row r="641" spans="1:12" x14ac:dyDescent="0.25">
      <c r="A641" t="s">
        <v>852</v>
      </c>
      <c r="B641" t="s">
        <v>1140</v>
      </c>
      <c r="C641" t="s">
        <v>15</v>
      </c>
      <c r="F641">
        <v>2008</v>
      </c>
      <c r="G641" t="s">
        <v>1134</v>
      </c>
      <c r="H641" t="s">
        <v>1002</v>
      </c>
      <c r="I641" t="s">
        <v>30</v>
      </c>
      <c r="J641" s="1">
        <v>6.0555555555555557E-2</v>
      </c>
      <c r="K641" s="2">
        <f>HOUR(J641)+MINUTE(J641)/60+SECOND(J641)/3600+RIGHT(J641,3)/216000</f>
        <v>1.4559074074074074</v>
      </c>
      <c r="L641" s="3">
        <v>87.200027777777777</v>
      </c>
    </row>
    <row r="642" spans="1:12" x14ac:dyDescent="0.25">
      <c r="A642" t="s">
        <v>7</v>
      </c>
      <c r="B642" t="s">
        <v>1140</v>
      </c>
      <c r="C642" t="s">
        <v>70</v>
      </c>
      <c r="F642">
        <v>2012</v>
      </c>
      <c r="G642" t="s">
        <v>1132</v>
      </c>
      <c r="H642" t="s">
        <v>401</v>
      </c>
      <c r="I642" t="s">
        <v>233</v>
      </c>
      <c r="J642" s="1">
        <v>5.4699074074074074E-2</v>
      </c>
      <c r="K642" s="2">
        <f>HOUR(J642)+MINUTE(J642)/60+SECOND(J642)/3600+RIGHT(J642,3)/216000</f>
        <v>1.3162083333333334</v>
      </c>
      <c r="L642" s="3">
        <v>78.766671296296295</v>
      </c>
    </row>
    <row r="643" spans="1:12" x14ac:dyDescent="0.25">
      <c r="A643" t="s">
        <v>7</v>
      </c>
      <c r="B643" t="s">
        <v>1140</v>
      </c>
      <c r="C643" t="s">
        <v>70</v>
      </c>
      <c r="F643">
        <v>2012</v>
      </c>
      <c r="G643" t="s">
        <v>1133</v>
      </c>
      <c r="H643" t="s">
        <v>402</v>
      </c>
      <c r="I643" t="s">
        <v>403</v>
      </c>
      <c r="J643" s="1">
        <v>5.482638888888889E-2</v>
      </c>
      <c r="K643" s="2">
        <f>HOUR(J643)+MINUTE(J643)/60+SECOND(J643)/3600+RIGHT(J643,3)/216000</f>
        <v>1.3199490740740742</v>
      </c>
      <c r="L643" s="3">
        <v>78.950041666666664</v>
      </c>
    </row>
    <row r="644" spans="1:12" x14ac:dyDescent="0.25">
      <c r="A644" t="s">
        <v>7</v>
      </c>
      <c r="B644" t="s">
        <v>1140</v>
      </c>
      <c r="C644" t="s">
        <v>70</v>
      </c>
      <c r="F644">
        <v>2012</v>
      </c>
      <c r="G644" t="s">
        <v>1134</v>
      </c>
      <c r="H644" t="s">
        <v>375</v>
      </c>
      <c r="I644" t="s">
        <v>233</v>
      </c>
      <c r="J644" s="1">
        <v>5.5150462962962964E-2</v>
      </c>
      <c r="K644" s="2">
        <f>HOUR(J644)+MINUTE(J644)/60+SECOND(J644)/3600+RIGHT(J644,3)/216000</f>
        <v>1.3280694444444443</v>
      </c>
      <c r="L644" s="3">
        <v>79.416680555555558</v>
      </c>
    </row>
    <row r="645" spans="1:12" x14ac:dyDescent="0.25">
      <c r="A645" t="s">
        <v>852</v>
      </c>
      <c r="B645" t="s">
        <v>1140</v>
      </c>
      <c r="C645" t="s">
        <v>70</v>
      </c>
      <c r="F645">
        <v>2012</v>
      </c>
      <c r="G645" t="s">
        <v>1132</v>
      </c>
      <c r="H645" t="s">
        <v>1005</v>
      </c>
      <c r="I645" t="s">
        <v>379</v>
      </c>
      <c r="J645" s="1">
        <v>5.9050925925925923E-2</v>
      </c>
      <c r="K645" s="2">
        <f>HOUR(J645)+MINUTE(J645)/60+SECOND(J645)/3600+RIGHT(J645,3)/216000</f>
        <v>1.4184212962962965</v>
      </c>
      <c r="L645" s="3">
        <v>85.033374999999992</v>
      </c>
    </row>
    <row r="646" spans="1:12" x14ac:dyDescent="0.25">
      <c r="A646" t="s">
        <v>852</v>
      </c>
      <c r="B646" t="s">
        <v>1140</v>
      </c>
      <c r="C646" t="s">
        <v>70</v>
      </c>
      <c r="F646">
        <v>2012</v>
      </c>
      <c r="G646" t="s">
        <v>1134</v>
      </c>
      <c r="H646" t="s">
        <v>1006</v>
      </c>
      <c r="I646" t="s">
        <v>233</v>
      </c>
      <c r="J646" s="1">
        <v>5.9212962962962967E-2</v>
      </c>
      <c r="K646" s="2">
        <f>HOUR(J646)+MINUTE(J646)/60+SECOND(J646)/3600+RIGHT(J646,3)/216000</f>
        <v>1.4255694444444444</v>
      </c>
      <c r="L646" s="3">
        <v>85.266680555555553</v>
      </c>
    </row>
    <row r="647" spans="1:12" x14ac:dyDescent="0.25">
      <c r="A647" t="s">
        <v>7</v>
      </c>
      <c r="B647" t="s">
        <v>1140</v>
      </c>
      <c r="C647" t="s">
        <v>8</v>
      </c>
      <c r="F647">
        <v>2016</v>
      </c>
      <c r="G647" t="s">
        <v>1132</v>
      </c>
      <c r="H647" t="s">
        <v>375</v>
      </c>
      <c r="I647" t="s">
        <v>233</v>
      </c>
      <c r="J647" s="1">
        <v>5.5023148148148147E-2</v>
      </c>
      <c r="K647" s="2">
        <f>HOUR(J647)+MINUTE(J647)/60+SECOND(J647)/3600+RIGHT(J647,3)/216000</f>
        <v>1.3227824074074073</v>
      </c>
      <c r="L647" s="3">
        <v>79.233337962962963</v>
      </c>
    </row>
    <row r="648" spans="1:12" x14ac:dyDescent="0.25">
      <c r="A648" t="s">
        <v>7</v>
      </c>
      <c r="B648" t="s">
        <v>1140</v>
      </c>
      <c r="C648" t="s">
        <v>8</v>
      </c>
      <c r="F648">
        <v>2016</v>
      </c>
      <c r="G648" t="s">
        <v>1133</v>
      </c>
      <c r="H648" t="s">
        <v>376</v>
      </c>
      <c r="I648" t="s">
        <v>233</v>
      </c>
      <c r="J648" s="1">
        <v>5.5162037037037037E-2</v>
      </c>
      <c r="K648" s="2">
        <f>HOUR(J648)+MINUTE(J648)/60+SECOND(J648)/3600+RIGHT(J648,3)/216000</f>
        <v>1.3240601851851852</v>
      </c>
      <c r="L648" s="3">
        <v>79.43336574074074</v>
      </c>
    </row>
    <row r="649" spans="1:12" x14ac:dyDescent="0.25">
      <c r="A649" t="s">
        <v>7</v>
      </c>
      <c r="B649" t="s">
        <v>1140</v>
      </c>
      <c r="C649" t="s">
        <v>8</v>
      </c>
      <c r="F649">
        <v>2016</v>
      </c>
      <c r="G649" t="s">
        <v>1134</v>
      </c>
      <c r="H649" t="s">
        <v>377</v>
      </c>
      <c r="I649" t="s">
        <v>51</v>
      </c>
      <c r="J649" s="1">
        <v>5.5289351851851853E-2</v>
      </c>
      <c r="K649" s="2">
        <f>HOUR(J649)+MINUTE(J649)/60+SECOND(J649)/3600+RIGHT(J649,3)/216000</f>
        <v>1.3293472222222222</v>
      </c>
      <c r="L649" s="3">
        <v>79.616708333333321</v>
      </c>
    </row>
    <row r="650" spans="1:12" x14ac:dyDescent="0.25">
      <c r="A650" t="s">
        <v>852</v>
      </c>
      <c r="B650" t="s">
        <v>1140</v>
      </c>
      <c r="C650" t="s">
        <v>8</v>
      </c>
      <c r="F650">
        <v>2016</v>
      </c>
      <c r="G650" t="s">
        <v>1132</v>
      </c>
      <c r="H650" t="s">
        <v>997</v>
      </c>
      <c r="I650" t="s">
        <v>233</v>
      </c>
      <c r="J650" s="1">
        <v>6.1516203703703698E-2</v>
      </c>
      <c r="K650" s="2">
        <f>HOUR(J650)+MINUTE(J650)/60+SECOND(J650)/3600+RIGHT(J650,3)/216000</f>
        <v>1.4765601851851853</v>
      </c>
      <c r="L650" s="3">
        <v>88.583365740740732</v>
      </c>
    </row>
    <row r="651" spans="1:12" x14ac:dyDescent="0.25">
      <c r="A651" t="s">
        <v>852</v>
      </c>
      <c r="B651" t="s">
        <v>1140</v>
      </c>
      <c r="C651" t="s">
        <v>8</v>
      </c>
      <c r="F651">
        <v>2016</v>
      </c>
      <c r="G651" t="s">
        <v>1133</v>
      </c>
      <c r="H651" t="s">
        <v>998</v>
      </c>
      <c r="I651" t="s">
        <v>385</v>
      </c>
      <c r="J651" s="1">
        <v>6.1539351851851852E-2</v>
      </c>
      <c r="K651" s="2">
        <f>HOUR(J651)+MINUTE(J651)/60+SECOND(J651)/3600+RIGHT(J651,3)/216000</f>
        <v>1.4793472222222224</v>
      </c>
      <c r="L651" s="3">
        <v>88.616708333333321</v>
      </c>
    </row>
    <row r="652" spans="1:12" x14ac:dyDescent="0.25">
      <c r="A652" t="s">
        <v>852</v>
      </c>
      <c r="B652" t="s">
        <v>1140</v>
      </c>
      <c r="C652" t="s">
        <v>8</v>
      </c>
      <c r="F652">
        <v>2016</v>
      </c>
      <c r="G652" t="s">
        <v>1134</v>
      </c>
      <c r="H652" t="s">
        <v>999</v>
      </c>
      <c r="I652" t="s">
        <v>233</v>
      </c>
      <c r="J652" s="1">
        <v>6.159722222222222E-2</v>
      </c>
      <c r="K652" s="2">
        <f>HOUR(J652)+MINUTE(J652)/60+SECOND(J652)/3600+RIGHT(J652,3)/216000</f>
        <v>1.4793611111111113</v>
      </c>
      <c r="L652" s="3">
        <v>88.700009259259261</v>
      </c>
    </row>
    <row r="653" spans="1:12" x14ac:dyDescent="0.25">
      <c r="A653" t="s">
        <v>7</v>
      </c>
      <c r="B653" t="s">
        <v>1141</v>
      </c>
      <c r="C653" t="s">
        <v>97</v>
      </c>
      <c r="F653">
        <v>1900</v>
      </c>
      <c r="G653" t="s">
        <v>1132</v>
      </c>
      <c r="H653" t="s">
        <v>453</v>
      </c>
      <c r="I653" t="s">
        <v>107</v>
      </c>
      <c r="J653" s="1">
        <v>5.2592592592592587E-3</v>
      </c>
      <c r="K653" s="2">
        <f>HOUR(J653)+MINUTE(J653)/60+SECOND(J653)/3600+RIGHT(J653,3)/216000</f>
        <v>0.13039814814814815</v>
      </c>
      <c r="L653" s="3">
        <v>7.5666944444444439</v>
      </c>
    </row>
    <row r="654" spans="1:12" x14ac:dyDescent="0.25">
      <c r="A654" t="s">
        <v>7</v>
      </c>
      <c r="B654" t="s">
        <v>1141</v>
      </c>
      <c r="C654" t="s">
        <v>97</v>
      </c>
      <c r="F654">
        <v>1900</v>
      </c>
      <c r="G654" t="s">
        <v>1133</v>
      </c>
      <c r="H654" t="s">
        <v>454</v>
      </c>
      <c r="I654" t="s">
        <v>32</v>
      </c>
      <c r="J654" s="1">
        <v>5.3009259259259251E-3</v>
      </c>
      <c r="K654" s="2">
        <f>HOUR(J654)+MINUTE(J654)/60+SECOND(J654)/3600+RIGHT(J654,3)/216000</f>
        <v>0.12996759259259261</v>
      </c>
      <c r="L654" s="3">
        <v>7.6333472222222216</v>
      </c>
    </row>
    <row r="655" spans="1:12" x14ac:dyDescent="0.25">
      <c r="A655" t="s">
        <v>7</v>
      </c>
      <c r="B655" t="s">
        <v>1141</v>
      </c>
      <c r="C655" t="s">
        <v>97</v>
      </c>
      <c r="F655">
        <v>1900</v>
      </c>
      <c r="G655" t="s">
        <v>1134</v>
      </c>
      <c r="H655" t="s">
        <v>455</v>
      </c>
      <c r="I655" t="s">
        <v>56</v>
      </c>
      <c r="J655" s="1">
        <v>0</v>
      </c>
      <c r="K655" s="2">
        <f>HOUR(J655)+MINUTE(J655)/60+SECOND(J655)/3600+RIGHT(J655,3)/216000</f>
        <v>0</v>
      </c>
      <c r="L655" s="3">
        <v>0</v>
      </c>
    </row>
    <row r="656" spans="1:12" x14ac:dyDescent="0.25">
      <c r="A656" t="s">
        <v>7</v>
      </c>
      <c r="B656" t="s">
        <v>1141</v>
      </c>
      <c r="C656" t="s">
        <v>180</v>
      </c>
      <c r="F656">
        <v>1904</v>
      </c>
      <c r="G656" t="s">
        <v>1132</v>
      </c>
      <c r="H656" t="s">
        <v>331</v>
      </c>
      <c r="I656" t="s">
        <v>10</v>
      </c>
      <c r="J656" s="1">
        <v>5.3194444444444452E-3</v>
      </c>
      <c r="K656" s="2">
        <f>HOUR(J656)+MINUTE(J656)/60+SECOND(J656)/3600+RIGHT(J656,3)/216000</f>
        <v>0.12983796296296296</v>
      </c>
      <c r="L656" s="3">
        <v>7.6666898148148155</v>
      </c>
    </row>
    <row r="657" spans="1:12" x14ac:dyDescent="0.25">
      <c r="A657" t="s">
        <v>7</v>
      </c>
      <c r="B657" t="s">
        <v>1141</v>
      </c>
      <c r="C657" t="s">
        <v>180</v>
      </c>
      <c r="F657">
        <v>1904</v>
      </c>
      <c r="G657" t="s">
        <v>1133</v>
      </c>
      <c r="H657" t="s">
        <v>481</v>
      </c>
      <c r="I657" t="s">
        <v>32</v>
      </c>
      <c r="J657" s="1">
        <v>5.3310185185185188E-3</v>
      </c>
      <c r="K657" s="2">
        <f>HOUR(J657)+MINUTE(J657)/60+SECOND(J657)/3600+RIGHT(J657,3)/216000</f>
        <v>0.13200000000000001</v>
      </c>
      <c r="L657" s="3">
        <v>7.6833425925925924</v>
      </c>
    </row>
    <row r="658" spans="1:12" x14ac:dyDescent="0.25">
      <c r="A658" t="s">
        <v>7</v>
      </c>
      <c r="B658" t="s">
        <v>1141</v>
      </c>
      <c r="C658" t="s">
        <v>180</v>
      </c>
      <c r="F658">
        <v>1904</v>
      </c>
      <c r="G658" t="s">
        <v>1134</v>
      </c>
      <c r="H658" t="s">
        <v>482</v>
      </c>
      <c r="I658" t="s">
        <v>10</v>
      </c>
      <c r="J658" s="1">
        <v>0</v>
      </c>
      <c r="K658" s="2">
        <f>HOUR(J658)+MINUTE(J658)/60+SECOND(J658)/3600+RIGHT(J658,3)/216000</f>
        <v>0</v>
      </c>
      <c r="L658" s="3">
        <v>0</v>
      </c>
    </row>
    <row r="659" spans="1:12" x14ac:dyDescent="0.25">
      <c r="A659" t="s">
        <v>7</v>
      </c>
      <c r="B659" t="s">
        <v>1141</v>
      </c>
      <c r="C659" t="s">
        <v>67</v>
      </c>
      <c r="F659">
        <v>1920</v>
      </c>
      <c r="G659" t="s">
        <v>1132</v>
      </c>
      <c r="H659" t="s">
        <v>450</v>
      </c>
      <c r="I659" t="s">
        <v>32</v>
      </c>
      <c r="J659" s="1">
        <v>6.9490740740740737E-3</v>
      </c>
      <c r="K659" s="2">
        <f>HOUR(J659)+MINUTE(J659)/60+SECOND(J659)/3600+RIGHT(J659,3)/216000</f>
        <v>0.16855092592592591</v>
      </c>
      <c r="L659" s="3">
        <v>10.000032407407408</v>
      </c>
    </row>
    <row r="660" spans="1:12" x14ac:dyDescent="0.25">
      <c r="A660" t="s">
        <v>7</v>
      </c>
      <c r="B660" t="s">
        <v>1141</v>
      </c>
      <c r="C660" t="s">
        <v>67</v>
      </c>
      <c r="F660">
        <v>1920</v>
      </c>
      <c r="G660" t="s">
        <v>1133</v>
      </c>
      <c r="H660" t="s">
        <v>451</v>
      </c>
      <c r="I660" t="s">
        <v>10</v>
      </c>
      <c r="J660" s="1">
        <v>0</v>
      </c>
      <c r="K660" s="2">
        <f>HOUR(J660)+MINUTE(J660)/60+SECOND(J660)/3600+RIGHT(J660,3)/216000</f>
        <v>0</v>
      </c>
      <c r="L660" s="3">
        <v>0</v>
      </c>
    </row>
    <row r="661" spans="1:12" x14ac:dyDescent="0.25">
      <c r="A661" t="s">
        <v>7</v>
      </c>
      <c r="B661" t="s">
        <v>1141</v>
      </c>
      <c r="C661" t="s">
        <v>67</v>
      </c>
      <c r="F661">
        <v>1920</v>
      </c>
      <c r="G661" t="s">
        <v>1134</v>
      </c>
      <c r="H661" t="s">
        <v>452</v>
      </c>
      <c r="I661" t="s">
        <v>30</v>
      </c>
      <c r="J661" s="1">
        <v>0</v>
      </c>
      <c r="K661" s="2">
        <f>HOUR(J661)+MINUTE(J661)/60+SECOND(J661)/3600+RIGHT(J661,3)/216000</f>
        <v>0</v>
      </c>
      <c r="L661" s="3">
        <v>0</v>
      </c>
    </row>
    <row r="662" spans="1:12" x14ac:dyDescent="0.25">
      <c r="A662" t="s">
        <v>7</v>
      </c>
      <c r="B662" t="s">
        <v>1141</v>
      </c>
      <c r="C662" t="s">
        <v>97</v>
      </c>
      <c r="F662">
        <v>1924</v>
      </c>
      <c r="G662" t="s">
        <v>1132</v>
      </c>
      <c r="H662" t="s">
        <v>64</v>
      </c>
      <c r="I662" t="s">
        <v>36</v>
      </c>
      <c r="J662" s="1">
        <v>6.6388888888888895E-3</v>
      </c>
      <c r="K662" s="2">
        <f>HOUR(J662)+MINUTE(J662)/60+SECOND(J662)/3600+RIGHT(J662,3)/216000</f>
        <v>0.1635601851851852</v>
      </c>
      <c r="L662" s="3">
        <v>9.5667083333333327</v>
      </c>
    </row>
    <row r="663" spans="1:12" x14ac:dyDescent="0.25">
      <c r="A663" t="s">
        <v>7</v>
      </c>
      <c r="B663" t="s">
        <v>1141</v>
      </c>
      <c r="C663" t="s">
        <v>97</v>
      </c>
      <c r="F663">
        <v>1924</v>
      </c>
      <c r="G663" t="s">
        <v>1133</v>
      </c>
      <c r="H663" t="s">
        <v>479</v>
      </c>
      <c r="I663" t="s">
        <v>36</v>
      </c>
      <c r="J663" s="1">
        <v>6.7592592592592591E-3</v>
      </c>
      <c r="K663" s="2">
        <f>HOUR(J663)+MINUTE(J663)/60+SECOND(J663)/3600+RIGHT(J663,3)/216000</f>
        <v>0.16650925925925925</v>
      </c>
      <c r="L663" s="3">
        <v>9.73336111111111</v>
      </c>
    </row>
    <row r="664" spans="1:12" x14ac:dyDescent="0.25">
      <c r="A664" t="s">
        <v>7</v>
      </c>
      <c r="B664" t="s">
        <v>1141</v>
      </c>
      <c r="C664" t="s">
        <v>97</v>
      </c>
      <c r="F664">
        <v>1924</v>
      </c>
      <c r="G664" t="s">
        <v>1134</v>
      </c>
      <c r="H664" t="s">
        <v>480</v>
      </c>
      <c r="I664" t="s">
        <v>56</v>
      </c>
      <c r="J664" s="1">
        <v>6.7731481481481488E-3</v>
      </c>
      <c r="K664" s="2">
        <f>HOUR(J664)+MINUTE(J664)/60+SECOND(J664)/3600+RIGHT(J664,3)/216000</f>
        <v>0.16627314814814814</v>
      </c>
      <c r="L664" s="3">
        <v>9.7500231481481485</v>
      </c>
    </row>
    <row r="665" spans="1:12" x14ac:dyDescent="0.25">
      <c r="A665" t="s">
        <v>7</v>
      </c>
      <c r="B665" t="s">
        <v>1141</v>
      </c>
      <c r="C665" t="s">
        <v>62</v>
      </c>
      <c r="F665">
        <v>1928</v>
      </c>
      <c r="G665" t="s">
        <v>1132</v>
      </c>
      <c r="H665" t="s">
        <v>448</v>
      </c>
      <c r="I665" t="s">
        <v>36</v>
      </c>
      <c r="J665" s="1">
        <v>6.5023148148148149E-3</v>
      </c>
      <c r="K665" s="2">
        <f>HOUR(J665)+MINUTE(J665)/60+SECOND(J665)/3600+RIGHT(J665,3)/216000</f>
        <v>0.15833796296296296</v>
      </c>
      <c r="L665" s="3">
        <v>9.3666712962962961</v>
      </c>
    </row>
    <row r="666" spans="1:12" x14ac:dyDescent="0.25">
      <c r="A666" t="s">
        <v>7</v>
      </c>
      <c r="B666" t="s">
        <v>1141</v>
      </c>
      <c r="C666" t="s">
        <v>62</v>
      </c>
      <c r="F666">
        <v>1928</v>
      </c>
      <c r="G666" t="s">
        <v>1133</v>
      </c>
      <c r="H666" t="s">
        <v>63</v>
      </c>
      <c r="I666" t="s">
        <v>36</v>
      </c>
      <c r="J666" s="1">
        <v>6.6111111111111101E-3</v>
      </c>
      <c r="K666" s="2">
        <f>HOUR(J666)+MINUTE(J666)/60+SECOND(J666)/3600+RIGHT(J666,3)/216000</f>
        <v>0.15912499999999999</v>
      </c>
      <c r="L666" s="3">
        <v>9.5166712962962965</v>
      </c>
    </row>
    <row r="667" spans="1:12" x14ac:dyDescent="0.25">
      <c r="A667" t="s">
        <v>7</v>
      </c>
      <c r="B667" t="s">
        <v>1141</v>
      </c>
      <c r="C667" t="s">
        <v>62</v>
      </c>
      <c r="F667">
        <v>1928</v>
      </c>
      <c r="G667" t="s">
        <v>1134</v>
      </c>
      <c r="H667" t="s">
        <v>449</v>
      </c>
      <c r="I667" t="s">
        <v>36</v>
      </c>
      <c r="J667" s="1">
        <v>6.6620370370370366E-3</v>
      </c>
      <c r="K667" s="2">
        <f>HOUR(J667)+MINUTE(J667)/60+SECOND(J667)/3600+RIGHT(J667,3)/216000</f>
        <v>0.16325925925925927</v>
      </c>
      <c r="L667" s="3">
        <v>9.6000185185185174</v>
      </c>
    </row>
    <row r="668" spans="1:12" x14ac:dyDescent="0.25">
      <c r="A668" t="s">
        <v>7</v>
      </c>
      <c r="B668" t="s">
        <v>1141</v>
      </c>
      <c r="C668" t="s">
        <v>28</v>
      </c>
      <c r="F668">
        <v>1932</v>
      </c>
      <c r="G668" t="s">
        <v>1132</v>
      </c>
      <c r="H668" t="s">
        <v>61</v>
      </c>
      <c r="I668" t="s">
        <v>36</v>
      </c>
      <c r="J668" s="1">
        <v>7.331018518518518E-3</v>
      </c>
      <c r="K668" s="2">
        <f>HOUR(J668)+MINUTE(J668)/60+SECOND(J668)/3600+RIGHT(J668,3)/216000</f>
        <v>0.17977777777777776</v>
      </c>
      <c r="L668" s="3">
        <v>10.55000925925926</v>
      </c>
    </row>
    <row r="669" spans="1:12" x14ac:dyDescent="0.25">
      <c r="A669" t="s">
        <v>7</v>
      </c>
      <c r="B669" t="s">
        <v>1141</v>
      </c>
      <c r="C669" t="s">
        <v>28</v>
      </c>
      <c r="F669">
        <v>1932</v>
      </c>
      <c r="G669" t="s">
        <v>1133</v>
      </c>
      <c r="H669" t="s">
        <v>477</v>
      </c>
      <c r="I669" t="s">
        <v>32</v>
      </c>
      <c r="J669" s="1">
        <v>7.4768518518518526E-3</v>
      </c>
      <c r="K669" s="2">
        <f>HOUR(J669)+MINUTE(J669)/60+SECOND(J669)/3600+RIGHT(J669,3)/216000</f>
        <v>0.18030092592592592</v>
      </c>
      <c r="L669" s="3">
        <v>10.766689814814816</v>
      </c>
    </row>
    <row r="670" spans="1:12" x14ac:dyDescent="0.25">
      <c r="A670" t="s">
        <v>7</v>
      </c>
      <c r="B670" t="s">
        <v>1141</v>
      </c>
      <c r="C670" t="s">
        <v>28</v>
      </c>
      <c r="F670">
        <v>1932</v>
      </c>
      <c r="G670" t="s">
        <v>1134</v>
      </c>
      <c r="H670" t="s">
        <v>478</v>
      </c>
      <c r="I670" t="s">
        <v>10</v>
      </c>
      <c r="J670" s="1">
        <v>7.4791666666666661E-3</v>
      </c>
      <c r="K670" s="2">
        <f>HOUR(J670)+MINUTE(J670)/60+SECOND(J670)/3600+RIGHT(J670,3)/216000</f>
        <v>0.18253240740740739</v>
      </c>
      <c r="L670" s="3">
        <v>10.766699074074076</v>
      </c>
    </row>
    <row r="671" spans="1:12" x14ac:dyDescent="0.25">
      <c r="A671" t="s">
        <v>7</v>
      </c>
      <c r="B671" t="s">
        <v>1141</v>
      </c>
      <c r="C671" t="s">
        <v>58</v>
      </c>
      <c r="F671">
        <v>1936</v>
      </c>
      <c r="G671" t="s">
        <v>1132</v>
      </c>
      <c r="H671" t="s">
        <v>61</v>
      </c>
      <c r="I671" t="s">
        <v>36</v>
      </c>
      <c r="J671" s="1">
        <v>6.2939814814814811E-3</v>
      </c>
      <c r="K671" s="2">
        <f>HOUR(J671)+MINUTE(J671)/60+SECOND(J671)/3600+RIGHT(J671,3)/216000</f>
        <v>0.15179629629629629</v>
      </c>
      <c r="L671" s="3">
        <v>9.0667037037037037</v>
      </c>
    </row>
    <row r="672" spans="1:12" x14ac:dyDescent="0.25">
      <c r="A672" t="s">
        <v>7</v>
      </c>
      <c r="B672" t="s">
        <v>1141</v>
      </c>
      <c r="C672" t="s">
        <v>58</v>
      </c>
      <c r="F672">
        <v>1936</v>
      </c>
      <c r="G672" t="s">
        <v>1133</v>
      </c>
      <c r="H672" t="s">
        <v>446</v>
      </c>
      <c r="I672" t="s">
        <v>36</v>
      </c>
      <c r="J672" s="1">
        <v>6.3287037037037036E-3</v>
      </c>
      <c r="K672" s="2">
        <f>HOUR(J672)+MINUTE(J672)/60+SECOND(J672)/3600+RIGHT(J672,3)/216000</f>
        <v>0.15211574074074075</v>
      </c>
      <c r="L672" s="3">
        <v>9.1166990740740754</v>
      </c>
    </row>
    <row r="673" spans="1:12" x14ac:dyDescent="0.25">
      <c r="A673" t="s">
        <v>7</v>
      </c>
      <c r="B673" t="s">
        <v>1141</v>
      </c>
      <c r="C673" t="s">
        <v>58</v>
      </c>
      <c r="F673">
        <v>1936</v>
      </c>
      <c r="G673" t="s">
        <v>1134</v>
      </c>
      <c r="H673" t="s">
        <v>447</v>
      </c>
      <c r="I673" t="s">
        <v>141</v>
      </c>
      <c r="J673" s="1">
        <v>6.3333333333333332E-3</v>
      </c>
      <c r="K673" s="2">
        <f>HOUR(J673)+MINUTE(J673)/60+SECOND(J673)/3600+RIGHT(J673,3)/216000</f>
        <v>0.1534861111111111</v>
      </c>
      <c r="L673" s="3">
        <v>9.1166805555555559</v>
      </c>
    </row>
    <row r="674" spans="1:12" x14ac:dyDescent="0.25">
      <c r="A674" t="s">
        <v>7</v>
      </c>
      <c r="B674" t="s">
        <v>1141</v>
      </c>
      <c r="C674" t="s">
        <v>70</v>
      </c>
      <c r="F674">
        <v>1948</v>
      </c>
      <c r="G674" t="s">
        <v>1132</v>
      </c>
      <c r="H674" t="s">
        <v>474</v>
      </c>
      <c r="I674" t="s">
        <v>66</v>
      </c>
      <c r="J674" s="1">
        <v>6.3032407407407403E-3</v>
      </c>
      <c r="K674" s="2">
        <f>HOUR(J674)+MINUTE(J674)/60+SECOND(J674)/3600+RIGHT(J674,3)/216000</f>
        <v>0.15173148148148147</v>
      </c>
      <c r="L674" s="3">
        <v>9.0833518518518517</v>
      </c>
    </row>
    <row r="675" spans="1:12" x14ac:dyDescent="0.25">
      <c r="A675" t="s">
        <v>7</v>
      </c>
      <c r="B675" t="s">
        <v>1141</v>
      </c>
      <c r="C675" t="s">
        <v>70</v>
      </c>
      <c r="F675">
        <v>1948</v>
      </c>
      <c r="G675" t="s">
        <v>1133</v>
      </c>
      <c r="H675" t="s">
        <v>475</v>
      </c>
      <c r="I675" t="s">
        <v>66</v>
      </c>
      <c r="J675" s="1">
        <v>6.3449074074074076E-3</v>
      </c>
      <c r="K675" s="2">
        <f>HOUR(J675)+MINUTE(J675)/60+SECOND(J675)/3600+RIGHT(J675,3)/216000</f>
        <v>0.15565277777777775</v>
      </c>
      <c r="L675" s="3">
        <v>9.1333379629629619</v>
      </c>
    </row>
    <row r="676" spans="1:12" x14ac:dyDescent="0.25">
      <c r="A676" t="s">
        <v>7</v>
      </c>
      <c r="B676" t="s">
        <v>1141</v>
      </c>
      <c r="C676" t="s">
        <v>70</v>
      </c>
      <c r="F676">
        <v>1948</v>
      </c>
      <c r="G676" t="s">
        <v>1134</v>
      </c>
      <c r="H676" t="s">
        <v>476</v>
      </c>
      <c r="I676" t="s">
        <v>66</v>
      </c>
      <c r="J676" s="1">
        <v>6.3865740740740749E-3</v>
      </c>
      <c r="K676" s="2">
        <f>HOUR(J676)+MINUTE(J676)/60+SECOND(J676)/3600+RIGHT(J676,3)/216000</f>
        <v>0.15521759259259257</v>
      </c>
      <c r="L676" s="3">
        <v>9.2000324074074076</v>
      </c>
    </row>
    <row r="677" spans="1:12" x14ac:dyDescent="0.25">
      <c r="A677" t="s">
        <v>7</v>
      </c>
      <c r="B677" t="s">
        <v>1141</v>
      </c>
      <c r="C677" t="s">
        <v>52</v>
      </c>
      <c r="F677">
        <v>1952</v>
      </c>
      <c r="G677" t="s">
        <v>1132</v>
      </c>
      <c r="H677" t="s">
        <v>443</v>
      </c>
      <c r="I677" t="s">
        <v>10</v>
      </c>
      <c r="J677" s="1">
        <v>6.0810185185185177E-3</v>
      </c>
      <c r="K677" s="2">
        <f>HOUR(J677)+MINUTE(J677)/60+SECOND(J677)/3600+RIGHT(J677,3)/216000</f>
        <v>0.14977777777777779</v>
      </c>
      <c r="L677" s="3">
        <v>8.7500092592592598</v>
      </c>
    </row>
    <row r="678" spans="1:12" x14ac:dyDescent="0.25">
      <c r="A678" t="s">
        <v>7</v>
      </c>
      <c r="B678" t="s">
        <v>1141</v>
      </c>
      <c r="C678" t="s">
        <v>52</v>
      </c>
      <c r="F678">
        <v>1952</v>
      </c>
      <c r="G678" t="s">
        <v>1133</v>
      </c>
      <c r="H678" t="s">
        <v>444</v>
      </c>
      <c r="I678" t="s">
        <v>47</v>
      </c>
      <c r="J678" s="1">
        <v>6.1527777777777778E-3</v>
      </c>
      <c r="K678" s="2">
        <f>HOUR(J678)+MINUTE(J678)/60+SECOND(J678)/3600+RIGHT(J678,3)/216000</f>
        <v>0.15137962962962964</v>
      </c>
      <c r="L678" s="3">
        <v>8.8667037037037044</v>
      </c>
    </row>
    <row r="679" spans="1:12" x14ac:dyDescent="0.25">
      <c r="A679" t="s">
        <v>7</v>
      </c>
      <c r="B679" t="s">
        <v>1141</v>
      </c>
      <c r="C679" t="s">
        <v>52</v>
      </c>
      <c r="F679">
        <v>1952</v>
      </c>
      <c r="G679" t="s">
        <v>1134</v>
      </c>
      <c r="H679" t="s">
        <v>445</v>
      </c>
      <c r="I679" t="s">
        <v>32</v>
      </c>
      <c r="J679" s="1">
        <v>6.1550925925925931E-3</v>
      </c>
      <c r="K679" s="2">
        <f>HOUR(J679)+MINUTE(J679)/60+SECOND(J679)/3600+RIGHT(J679,3)/216000</f>
        <v>0.14897685185185186</v>
      </c>
      <c r="L679" s="3">
        <v>8.8667083333333334</v>
      </c>
    </row>
    <row r="680" spans="1:12" x14ac:dyDescent="0.25">
      <c r="A680" t="s">
        <v>7</v>
      </c>
      <c r="B680" t="s">
        <v>1141</v>
      </c>
      <c r="C680" t="s">
        <v>88</v>
      </c>
      <c r="F680">
        <v>1956</v>
      </c>
      <c r="G680" t="s">
        <v>1132</v>
      </c>
      <c r="H680" t="s">
        <v>470</v>
      </c>
      <c r="I680" t="s">
        <v>32</v>
      </c>
      <c r="J680" s="1">
        <v>6.0324074074074073E-3</v>
      </c>
      <c r="K680" s="2">
        <f>HOUR(J680)+MINUTE(J680)/60+SECOND(J680)/3600+RIGHT(J680,3)/216000</f>
        <v>0.14815277777777777</v>
      </c>
      <c r="L680" s="3">
        <v>8.6833379629629626</v>
      </c>
    </row>
    <row r="681" spans="1:12" x14ac:dyDescent="0.25">
      <c r="A681" t="s">
        <v>7</v>
      </c>
      <c r="B681" t="s">
        <v>1141</v>
      </c>
      <c r="C681" t="s">
        <v>88</v>
      </c>
      <c r="F681">
        <v>1956</v>
      </c>
      <c r="G681" t="s">
        <v>1133</v>
      </c>
      <c r="H681" t="s">
        <v>471</v>
      </c>
      <c r="I681" t="s">
        <v>91</v>
      </c>
      <c r="J681" s="1">
        <v>6.0601851851851849E-3</v>
      </c>
      <c r="K681" s="2">
        <f>HOUR(J681)+MINUTE(J681)/60+SECOND(J681)/3600+RIGHT(J681,3)/216000</f>
        <v>0.1479537037037037</v>
      </c>
      <c r="L681" s="3">
        <v>8.7333703703703698</v>
      </c>
    </row>
    <row r="682" spans="1:12" x14ac:dyDescent="0.25">
      <c r="A682" t="s">
        <v>7</v>
      </c>
      <c r="B682" t="s">
        <v>1141</v>
      </c>
      <c r="C682" t="s">
        <v>88</v>
      </c>
      <c r="F682">
        <v>1956</v>
      </c>
      <c r="G682" t="s">
        <v>1134</v>
      </c>
      <c r="H682" t="s">
        <v>472</v>
      </c>
      <c r="I682" t="s">
        <v>473</v>
      </c>
      <c r="J682" s="1">
        <v>6.0648148148148145E-3</v>
      </c>
      <c r="K682" s="2">
        <f>HOUR(J682)+MINUTE(J682)/60+SECOND(J682)/3600+RIGHT(J682,3)/216000</f>
        <v>0.14778240740740739</v>
      </c>
      <c r="L682" s="3">
        <v>8.7333379629629615</v>
      </c>
    </row>
    <row r="683" spans="1:12" x14ac:dyDescent="0.25">
      <c r="A683" t="s">
        <v>7</v>
      </c>
      <c r="B683" t="s">
        <v>1141</v>
      </c>
      <c r="C683" t="s">
        <v>45</v>
      </c>
      <c r="F683">
        <v>1960</v>
      </c>
      <c r="G683" t="s">
        <v>1132</v>
      </c>
      <c r="H683" t="s">
        <v>440</v>
      </c>
      <c r="I683" t="s">
        <v>95</v>
      </c>
      <c r="J683" s="1">
        <v>5.9513888888888889E-3</v>
      </c>
      <c r="K683" s="2">
        <f>HOUR(J683)+MINUTE(J683)/60+SECOND(J683)/3600+RIGHT(J683,3)/216000</f>
        <v>0.14689351851851853</v>
      </c>
      <c r="L683" s="3">
        <v>8.5667083333333327</v>
      </c>
    </row>
    <row r="684" spans="1:12" x14ac:dyDescent="0.25">
      <c r="A684" t="s">
        <v>7</v>
      </c>
      <c r="B684" t="s">
        <v>1141</v>
      </c>
      <c r="C684" t="s">
        <v>45</v>
      </c>
      <c r="F684">
        <v>1960</v>
      </c>
      <c r="G684" t="s">
        <v>1133</v>
      </c>
      <c r="H684" t="s">
        <v>441</v>
      </c>
      <c r="I684" t="s">
        <v>47</v>
      </c>
      <c r="J684" s="1">
        <v>5.9768518518518521E-3</v>
      </c>
      <c r="K684" s="2">
        <f>HOUR(J684)+MINUTE(J684)/60+SECOND(J684)/3600+RIGHT(J684,3)/216000</f>
        <v>0.14418981481481483</v>
      </c>
      <c r="L684" s="3">
        <v>8.6000231481481482</v>
      </c>
    </row>
    <row r="685" spans="1:12" x14ac:dyDescent="0.25">
      <c r="A685" t="s">
        <v>7</v>
      </c>
      <c r="B685" t="s">
        <v>1141</v>
      </c>
      <c r="C685" t="s">
        <v>45</v>
      </c>
      <c r="F685">
        <v>1960</v>
      </c>
      <c r="G685" t="s">
        <v>1134</v>
      </c>
      <c r="H685" t="s">
        <v>442</v>
      </c>
      <c r="I685" t="s">
        <v>47</v>
      </c>
      <c r="J685" s="1">
        <v>6.0439814814814809E-3</v>
      </c>
      <c r="K685" s="2">
        <f>HOUR(J685)+MINUTE(J685)/60+SECOND(J685)/3600+RIGHT(J685,3)/216000</f>
        <v>0.14568518518518517</v>
      </c>
      <c r="L685" s="3">
        <v>8.7000370370370366</v>
      </c>
    </row>
    <row r="686" spans="1:12" x14ac:dyDescent="0.25">
      <c r="A686" t="s">
        <v>7</v>
      </c>
      <c r="B686" t="s">
        <v>1141</v>
      </c>
      <c r="C686" t="s">
        <v>85</v>
      </c>
      <c r="F686">
        <v>1964</v>
      </c>
      <c r="G686" t="s">
        <v>1132</v>
      </c>
      <c r="H686" t="s">
        <v>467</v>
      </c>
      <c r="I686" t="s">
        <v>84</v>
      </c>
      <c r="J686" s="1">
        <v>5.9120370370370377E-3</v>
      </c>
      <c r="K686" s="2">
        <f>HOUR(J686)+MINUTE(J686)/60+SECOND(J686)/3600+RIGHT(J686,3)/216000</f>
        <v>0.1452037037037037</v>
      </c>
      <c r="L686" s="3">
        <v>8.5166851851851852</v>
      </c>
    </row>
    <row r="687" spans="1:12" x14ac:dyDescent="0.25">
      <c r="A687" t="s">
        <v>7</v>
      </c>
      <c r="B687" t="s">
        <v>1141</v>
      </c>
      <c r="C687" t="s">
        <v>85</v>
      </c>
      <c r="F687">
        <v>1964</v>
      </c>
      <c r="G687" t="s">
        <v>1133</v>
      </c>
      <c r="H687" t="s">
        <v>468</v>
      </c>
      <c r="I687" t="s">
        <v>32</v>
      </c>
      <c r="J687" s="1">
        <v>5.9305555555555544E-3</v>
      </c>
      <c r="K687" s="2">
        <f>HOUR(J687)+MINUTE(J687)/60+SECOND(J687)/3600+RIGHT(J687,3)/216000</f>
        <v>0.14479166666666668</v>
      </c>
      <c r="L687" s="3">
        <v>8.5333564814814817</v>
      </c>
    </row>
    <row r="688" spans="1:12" x14ac:dyDescent="0.25">
      <c r="A688" t="s">
        <v>7</v>
      </c>
      <c r="B688" t="s">
        <v>1141</v>
      </c>
      <c r="C688" t="s">
        <v>85</v>
      </c>
      <c r="F688">
        <v>1964</v>
      </c>
      <c r="G688" t="s">
        <v>1134</v>
      </c>
      <c r="H688" t="s">
        <v>469</v>
      </c>
      <c r="I688" t="s">
        <v>47</v>
      </c>
      <c r="J688" s="1">
        <v>5.9467592592592593E-3</v>
      </c>
      <c r="K688" s="2">
        <f>HOUR(J688)+MINUTE(J688)/60+SECOND(J688)/3600+RIGHT(J688,3)/216000</f>
        <v>0.14706481481481481</v>
      </c>
      <c r="L688" s="3">
        <v>8.5666944444444439</v>
      </c>
    </row>
    <row r="689" spans="1:12" x14ac:dyDescent="0.25">
      <c r="A689" t="s">
        <v>7</v>
      </c>
      <c r="B689" t="s">
        <v>1141</v>
      </c>
      <c r="C689" t="s">
        <v>40</v>
      </c>
      <c r="F689">
        <v>1968</v>
      </c>
      <c r="G689" t="s">
        <v>1132</v>
      </c>
      <c r="H689" t="s">
        <v>437</v>
      </c>
      <c r="I689" t="s">
        <v>12</v>
      </c>
      <c r="J689" s="1">
        <v>6.145833333333333E-3</v>
      </c>
      <c r="K689" s="2">
        <f>HOUR(J689)+MINUTE(J689)/60+SECOND(J689)/3600+RIGHT(J689,3)/216000</f>
        <v>0.14904166666666666</v>
      </c>
      <c r="L689" s="3">
        <v>8.8500138888888884</v>
      </c>
    </row>
    <row r="690" spans="1:12" x14ac:dyDescent="0.25">
      <c r="A690" t="s">
        <v>7</v>
      </c>
      <c r="B690" t="s">
        <v>1141</v>
      </c>
      <c r="C690" t="s">
        <v>40</v>
      </c>
      <c r="F690">
        <v>1968</v>
      </c>
      <c r="G690" t="s">
        <v>1133</v>
      </c>
      <c r="H690" t="s">
        <v>438</v>
      </c>
      <c r="I690" t="s">
        <v>12</v>
      </c>
      <c r="J690" s="1">
        <v>6.1527777777777778E-3</v>
      </c>
      <c r="K690" s="2">
        <f>HOUR(J690)+MINUTE(J690)/60+SECOND(J690)/3600+RIGHT(J690,3)/216000</f>
        <v>0.15137962962962964</v>
      </c>
      <c r="L690" s="3">
        <v>8.8667037037037044</v>
      </c>
    </row>
    <row r="691" spans="1:12" x14ac:dyDescent="0.25">
      <c r="A691" t="s">
        <v>7</v>
      </c>
      <c r="B691" t="s">
        <v>1141</v>
      </c>
      <c r="C691" t="s">
        <v>40</v>
      </c>
      <c r="F691">
        <v>1968</v>
      </c>
      <c r="G691" t="s">
        <v>1134</v>
      </c>
      <c r="H691" t="s">
        <v>439</v>
      </c>
      <c r="I691" t="s">
        <v>10</v>
      </c>
      <c r="J691" s="1">
        <v>6.1550925925925931E-3</v>
      </c>
      <c r="K691" s="2">
        <f>HOUR(J691)+MINUTE(J691)/60+SECOND(J691)/3600+RIGHT(J691,3)/216000</f>
        <v>0.14897685185185186</v>
      </c>
      <c r="L691" s="3">
        <v>8.8667083333333334</v>
      </c>
    </row>
    <row r="692" spans="1:12" x14ac:dyDescent="0.25">
      <c r="A692" t="s">
        <v>7</v>
      </c>
      <c r="B692" t="s">
        <v>1141</v>
      </c>
      <c r="C692" t="s">
        <v>82</v>
      </c>
      <c r="F692">
        <v>1972</v>
      </c>
      <c r="G692" t="s">
        <v>1132</v>
      </c>
      <c r="H692" t="s">
        <v>279</v>
      </c>
      <c r="I692" t="s">
        <v>12</v>
      </c>
      <c r="J692" s="1">
        <v>5.8291666666666665E-3</v>
      </c>
      <c r="K692" s="2">
        <f>HOUR(J692)+MINUTE(J692)/60+SECOND(J692)/3600+RIGHT(J692,3)/216000</f>
        <v>0.14308796296296294</v>
      </c>
      <c r="L692" s="3">
        <v>8.4000324074074086</v>
      </c>
    </row>
    <row r="693" spans="1:12" x14ac:dyDescent="0.25">
      <c r="A693" t="s">
        <v>7</v>
      </c>
      <c r="B693" t="s">
        <v>1141</v>
      </c>
      <c r="C693" t="s">
        <v>82</v>
      </c>
      <c r="F693">
        <v>1972</v>
      </c>
      <c r="G693" t="s">
        <v>1133</v>
      </c>
      <c r="H693" t="s">
        <v>465</v>
      </c>
      <c r="I693" t="s">
        <v>12</v>
      </c>
      <c r="J693" s="1">
        <v>5.8405092592592597E-3</v>
      </c>
      <c r="K693" s="2">
        <f>HOUR(J693)+MINUTE(J693)/60+SECOND(J693)/3600+RIGHT(J693,3)/216000</f>
        <v>0.14456481481481481</v>
      </c>
      <c r="L693" s="3">
        <v>8.4166944444444436</v>
      </c>
    </row>
    <row r="694" spans="1:12" x14ac:dyDescent="0.25">
      <c r="A694" t="s">
        <v>7</v>
      </c>
      <c r="B694" t="s">
        <v>1141</v>
      </c>
      <c r="C694" t="s">
        <v>82</v>
      </c>
      <c r="F694">
        <v>1972</v>
      </c>
      <c r="G694" t="s">
        <v>1134</v>
      </c>
      <c r="H694" t="s">
        <v>466</v>
      </c>
      <c r="I694" t="s">
        <v>36</v>
      </c>
      <c r="J694" s="1">
        <v>5.8409722222222222E-3</v>
      </c>
      <c r="K694" s="2">
        <f>HOUR(J694)+MINUTE(J694)/60+SECOND(J694)/3600+RIGHT(J694,3)/216000</f>
        <v>0.14130555555555555</v>
      </c>
      <c r="L694" s="3">
        <v>8.4166759259259258</v>
      </c>
    </row>
    <row r="695" spans="1:12" x14ac:dyDescent="0.25">
      <c r="A695" t="s">
        <v>7</v>
      </c>
      <c r="B695" t="s">
        <v>1141</v>
      </c>
      <c r="C695" t="s">
        <v>34</v>
      </c>
      <c r="F695">
        <v>1976</v>
      </c>
      <c r="G695" t="s">
        <v>1132</v>
      </c>
      <c r="H695" t="s">
        <v>434</v>
      </c>
      <c r="I695" t="s">
        <v>66</v>
      </c>
      <c r="J695" s="1">
        <v>5.6483796296296291E-3</v>
      </c>
      <c r="K695" s="2">
        <f>HOUR(J695)+MINUTE(J695)/60+SECOND(J695)/3600+RIGHT(J695,3)/216000</f>
        <v>0.14001388888888888</v>
      </c>
      <c r="L695" s="3">
        <v>8.1333472222222216</v>
      </c>
    </row>
    <row r="696" spans="1:12" x14ac:dyDescent="0.25">
      <c r="A696" t="s">
        <v>7</v>
      </c>
      <c r="B696" t="s">
        <v>1141</v>
      </c>
      <c r="C696" t="s">
        <v>34</v>
      </c>
      <c r="F696">
        <v>1976</v>
      </c>
      <c r="G696" t="s">
        <v>1133</v>
      </c>
      <c r="H696" t="s">
        <v>435</v>
      </c>
      <c r="I696" t="s">
        <v>95</v>
      </c>
      <c r="J696" s="1">
        <v>5.6609953703703709E-3</v>
      </c>
      <c r="K696" s="2">
        <f>HOUR(J696)+MINUTE(J696)/60+SECOND(J696)/3600+RIGHT(J696,3)/216000</f>
        <v>0.13600462962962964</v>
      </c>
      <c r="L696" s="3">
        <v>8.1500324074074086</v>
      </c>
    </row>
    <row r="697" spans="1:12" x14ac:dyDescent="0.25">
      <c r="A697" t="s">
        <v>7</v>
      </c>
      <c r="B697" t="s">
        <v>1141</v>
      </c>
      <c r="C697" t="s">
        <v>34</v>
      </c>
      <c r="F697">
        <v>1976</v>
      </c>
      <c r="G697" t="s">
        <v>1134</v>
      </c>
      <c r="H697" t="s">
        <v>436</v>
      </c>
      <c r="I697" t="s">
        <v>237</v>
      </c>
      <c r="J697" s="1">
        <v>5.6754629629629629E-3</v>
      </c>
      <c r="K697" s="2">
        <f>HOUR(J697)+MINUTE(J697)/60+SECOND(J697)/3600+RIGHT(J697,3)/216000</f>
        <v>0.13748148148148148</v>
      </c>
      <c r="L697" s="3">
        <v>8.1666944444444436</v>
      </c>
    </row>
    <row r="698" spans="1:12" x14ac:dyDescent="0.25">
      <c r="A698" t="s">
        <v>7</v>
      </c>
      <c r="B698" t="s">
        <v>1141</v>
      </c>
      <c r="C698" t="s">
        <v>78</v>
      </c>
      <c r="F698">
        <v>1980</v>
      </c>
      <c r="G698" t="s">
        <v>1132</v>
      </c>
      <c r="H698" t="s">
        <v>435</v>
      </c>
      <c r="I698" t="s">
        <v>95</v>
      </c>
      <c r="J698" s="1">
        <v>5.6678240740740743E-3</v>
      </c>
      <c r="K698" s="2">
        <f>HOUR(J698)+MINUTE(J698)/60+SECOND(J698)/3600+RIGHT(J698,3)/216000</f>
        <v>0.13799537037037035</v>
      </c>
      <c r="L698" s="3">
        <v>8.1666990740740744</v>
      </c>
    </row>
    <row r="699" spans="1:12" x14ac:dyDescent="0.25">
      <c r="A699" t="s">
        <v>7</v>
      </c>
      <c r="B699" t="s">
        <v>1141</v>
      </c>
      <c r="C699" t="s">
        <v>78</v>
      </c>
      <c r="F699">
        <v>1980</v>
      </c>
      <c r="G699" t="s">
        <v>1133</v>
      </c>
      <c r="H699" t="s">
        <v>462</v>
      </c>
      <c r="I699" t="s">
        <v>463</v>
      </c>
      <c r="J699" s="1">
        <v>5.7002314814814823E-3</v>
      </c>
      <c r="K699" s="2">
        <f>HOUR(J699)+MINUTE(J699)/60+SECOND(J699)/3600+RIGHT(J699,3)/216000</f>
        <v>0.13762962962962963</v>
      </c>
      <c r="L699" s="3">
        <v>8.2167037037037041</v>
      </c>
    </row>
    <row r="700" spans="1:12" x14ac:dyDescent="0.25">
      <c r="A700" t="s">
        <v>7</v>
      </c>
      <c r="B700" t="s">
        <v>1141</v>
      </c>
      <c r="C700" t="s">
        <v>78</v>
      </c>
      <c r="F700">
        <v>1980</v>
      </c>
      <c r="G700" t="s">
        <v>1134</v>
      </c>
      <c r="H700" t="s">
        <v>464</v>
      </c>
      <c r="I700" t="s">
        <v>14</v>
      </c>
      <c r="J700" s="1">
        <v>5.7129629629629622E-3</v>
      </c>
      <c r="K700" s="2">
        <f>HOUR(J700)+MINUTE(J700)/60+SECOND(J700)/3600+RIGHT(J700,3)/216000</f>
        <v>0.1385925925925926</v>
      </c>
      <c r="L700" s="3">
        <v>8.23336111111111</v>
      </c>
    </row>
    <row r="701" spans="1:12" x14ac:dyDescent="0.25">
      <c r="A701" t="s">
        <v>7</v>
      </c>
      <c r="B701" t="s">
        <v>1141</v>
      </c>
      <c r="C701" t="s">
        <v>28</v>
      </c>
      <c r="F701">
        <v>1984</v>
      </c>
      <c r="G701" t="s">
        <v>1132</v>
      </c>
      <c r="H701" t="s">
        <v>431</v>
      </c>
      <c r="I701" t="s">
        <v>12</v>
      </c>
      <c r="J701" s="1">
        <v>5.6921296296296303E-3</v>
      </c>
      <c r="K701" s="2">
        <f>HOUR(J701)+MINUTE(J701)/60+SECOND(J701)/3600+RIGHT(J701,3)/216000</f>
        <v>0.141125</v>
      </c>
      <c r="L701" s="3">
        <v>8.200013888888888</v>
      </c>
    </row>
    <row r="702" spans="1:12" x14ac:dyDescent="0.25">
      <c r="A702" t="s">
        <v>7</v>
      </c>
      <c r="B702" t="s">
        <v>1141</v>
      </c>
      <c r="C702" t="s">
        <v>28</v>
      </c>
      <c r="F702">
        <v>1984</v>
      </c>
      <c r="G702" t="s">
        <v>1133</v>
      </c>
      <c r="H702" t="s">
        <v>432</v>
      </c>
      <c r="I702" t="s">
        <v>56</v>
      </c>
      <c r="J702" s="1">
        <v>5.7096064814814813E-3</v>
      </c>
      <c r="K702" s="2">
        <f>HOUR(J702)+MINUTE(J702)/60+SECOND(J702)/3600+RIGHT(J702,3)/216000</f>
        <v>0.13762962962962963</v>
      </c>
      <c r="L702" s="3">
        <v>8.2167037037037041</v>
      </c>
    </row>
    <row r="703" spans="1:12" x14ac:dyDescent="0.25">
      <c r="A703" t="s">
        <v>7</v>
      </c>
      <c r="B703" t="s">
        <v>1141</v>
      </c>
      <c r="C703" t="s">
        <v>28</v>
      </c>
      <c r="F703">
        <v>1984</v>
      </c>
      <c r="G703" t="s">
        <v>1134</v>
      </c>
      <c r="H703" t="s">
        <v>433</v>
      </c>
      <c r="I703" t="s">
        <v>10</v>
      </c>
      <c r="J703" s="1">
        <v>5.7182870370370365E-3</v>
      </c>
      <c r="K703" s="2">
        <f>HOUR(J703)+MINUTE(J703)/60+SECOND(J703)/3600+RIGHT(J703,3)/216000</f>
        <v>0.14048148148148148</v>
      </c>
      <c r="L703" s="3">
        <v>8.2333518518518503</v>
      </c>
    </row>
    <row r="704" spans="1:12" x14ac:dyDescent="0.25">
      <c r="A704" t="s">
        <v>7</v>
      </c>
      <c r="B704" t="s">
        <v>1141</v>
      </c>
      <c r="C704" t="s">
        <v>23</v>
      </c>
      <c r="F704">
        <v>1992</v>
      </c>
      <c r="G704" t="s">
        <v>1132</v>
      </c>
      <c r="H704" t="s">
        <v>428</v>
      </c>
      <c r="I704" t="s">
        <v>12</v>
      </c>
      <c r="J704" s="1">
        <v>5.6578703703703713E-3</v>
      </c>
      <c r="K704" s="2">
        <f>HOUR(J704)+MINUTE(J704)/60+SECOND(J704)/3600+RIGHT(J704,3)/216000</f>
        <v>0.13600462962962964</v>
      </c>
      <c r="L704" s="3">
        <v>8.1500324074074086</v>
      </c>
    </row>
    <row r="705" spans="1:12" x14ac:dyDescent="0.25">
      <c r="A705" t="s">
        <v>7</v>
      </c>
      <c r="B705" t="s">
        <v>1141</v>
      </c>
      <c r="C705" t="s">
        <v>23</v>
      </c>
      <c r="F705">
        <v>1992</v>
      </c>
      <c r="G705" t="s">
        <v>1133</v>
      </c>
      <c r="H705" t="s">
        <v>429</v>
      </c>
      <c r="I705" t="s">
        <v>12</v>
      </c>
      <c r="J705" s="1">
        <v>5.666087962962963E-3</v>
      </c>
      <c r="K705" s="2">
        <f>HOUR(J705)+MINUTE(J705)/60+SECOND(J705)/3600+RIGHT(J705,3)/216000</f>
        <v>0.13748148148148148</v>
      </c>
      <c r="L705" s="3">
        <v>8.1666944444444436</v>
      </c>
    </row>
    <row r="706" spans="1:12" x14ac:dyDescent="0.25">
      <c r="A706" t="s">
        <v>7</v>
      </c>
      <c r="B706" t="s">
        <v>1141</v>
      </c>
      <c r="C706" t="s">
        <v>23</v>
      </c>
      <c r="F706">
        <v>1992</v>
      </c>
      <c r="G706" t="s">
        <v>1134</v>
      </c>
      <c r="H706" t="s">
        <v>430</v>
      </c>
      <c r="I706" t="s">
        <v>12</v>
      </c>
      <c r="J706" s="1">
        <v>5.6798611111111112E-3</v>
      </c>
      <c r="K706" s="2">
        <f>HOUR(J706)+MINUTE(J706)/60+SECOND(J706)/3600+RIGHT(J706,3)/216000</f>
        <v>0.13690277777777779</v>
      </c>
      <c r="L706" s="3">
        <v>8.1833379629629626</v>
      </c>
    </row>
    <row r="707" spans="1:12" x14ac:dyDescent="0.25">
      <c r="A707" t="s">
        <v>7</v>
      </c>
      <c r="B707" t="s">
        <v>1141</v>
      </c>
      <c r="C707" t="s">
        <v>76</v>
      </c>
      <c r="F707">
        <v>1996</v>
      </c>
      <c r="G707" t="s">
        <v>1132</v>
      </c>
      <c r="H707" t="s">
        <v>459</v>
      </c>
      <c r="I707" t="s">
        <v>12</v>
      </c>
      <c r="J707" s="1">
        <v>5.6379629629629627E-3</v>
      </c>
      <c r="K707" s="2">
        <f>HOUR(J707)+MINUTE(J707)/60+SECOND(J707)/3600+RIGHT(J707,3)/216000</f>
        <v>0.13664814814814816</v>
      </c>
      <c r="L707" s="3">
        <v>8.1166944444444447</v>
      </c>
    </row>
    <row r="708" spans="1:12" x14ac:dyDescent="0.25">
      <c r="A708" t="s">
        <v>7</v>
      </c>
      <c r="B708" t="s">
        <v>1141</v>
      </c>
      <c r="C708" t="s">
        <v>76</v>
      </c>
      <c r="F708">
        <v>1996</v>
      </c>
      <c r="G708" t="s">
        <v>1133</v>
      </c>
      <c r="H708" t="s">
        <v>460</v>
      </c>
      <c r="I708" t="s">
        <v>12</v>
      </c>
      <c r="J708" s="1">
        <v>5.6519675925925912E-3</v>
      </c>
      <c r="K708" s="2">
        <f>HOUR(J708)+MINUTE(J708)/60+SECOND(J708)/3600+RIGHT(J708,3)/216000</f>
        <v>0.13675462962962961</v>
      </c>
      <c r="L708" s="3">
        <v>8.1333749999999991</v>
      </c>
    </row>
    <row r="709" spans="1:12" x14ac:dyDescent="0.25">
      <c r="A709" t="s">
        <v>7</v>
      </c>
      <c r="B709" t="s">
        <v>1141</v>
      </c>
      <c r="C709" t="s">
        <v>76</v>
      </c>
      <c r="F709">
        <v>1996</v>
      </c>
      <c r="G709" t="s">
        <v>1134</v>
      </c>
      <c r="H709" t="s">
        <v>461</v>
      </c>
      <c r="I709" t="s">
        <v>30</v>
      </c>
      <c r="J709" s="1">
        <v>5.6861111111111114E-3</v>
      </c>
      <c r="K709" s="2">
        <f>HOUR(J709)+MINUTE(J709)/60+SECOND(J709)/3600+RIGHT(J709,3)/216000</f>
        <v>0.13690277777777779</v>
      </c>
      <c r="L709" s="3">
        <v>8.1833379629629626</v>
      </c>
    </row>
    <row r="710" spans="1:12" x14ac:dyDescent="0.25">
      <c r="A710" t="s">
        <v>7</v>
      </c>
      <c r="B710" t="s">
        <v>1141</v>
      </c>
      <c r="C710" t="s">
        <v>19</v>
      </c>
      <c r="F710">
        <v>2000</v>
      </c>
      <c r="G710" t="s">
        <v>1132</v>
      </c>
      <c r="H710" t="s">
        <v>425</v>
      </c>
      <c r="I710" t="s">
        <v>12</v>
      </c>
      <c r="J710" s="1">
        <v>5.8035879629629626E-3</v>
      </c>
      <c r="K710" s="2">
        <f>HOUR(J710)+MINUTE(J710)/60+SECOND(J710)/3600+RIGHT(J710,3)/216000</f>
        <v>0.14053703703703704</v>
      </c>
      <c r="L710" s="3">
        <v>8.3500277777777772</v>
      </c>
    </row>
    <row r="711" spans="1:12" x14ac:dyDescent="0.25">
      <c r="A711" t="s">
        <v>7</v>
      </c>
      <c r="B711" t="s">
        <v>1141</v>
      </c>
      <c r="C711" t="s">
        <v>19</v>
      </c>
      <c r="F711">
        <v>2000</v>
      </c>
      <c r="G711" t="s">
        <v>1133</v>
      </c>
      <c r="H711" t="s">
        <v>426</v>
      </c>
      <c r="I711" t="s">
        <v>12</v>
      </c>
      <c r="J711" s="1">
        <v>5.8075231481481476E-3</v>
      </c>
      <c r="K711" s="2">
        <f>HOUR(J711)+MINUTE(J711)/60+SECOND(J711)/3600+RIGHT(J711,3)/216000</f>
        <v>0.14321759259259259</v>
      </c>
      <c r="L711" s="3">
        <v>8.3666898148148157</v>
      </c>
    </row>
    <row r="712" spans="1:12" x14ac:dyDescent="0.25">
      <c r="A712" t="s">
        <v>7</v>
      </c>
      <c r="B712" t="s">
        <v>1141</v>
      </c>
      <c r="C712" t="s">
        <v>19</v>
      </c>
      <c r="F712">
        <v>2000</v>
      </c>
      <c r="G712" t="s">
        <v>1134</v>
      </c>
      <c r="H712" t="s">
        <v>427</v>
      </c>
      <c r="I712" t="s">
        <v>25</v>
      </c>
      <c r="J712" s="1">
        <v>5.8119212962962968E-3</v>
      </c>
      <c r="K712" s="2">
        <f>HOUR(J712)+MINUTE(J712)/60+SECOND(J712)/3600+RIGHT(J712,3)/216000</f>
        <v>0.1439027777777778</v>
      </c>
      <c r="L712" s="3">
        <v>8.3666805555555559</v>
      </c>
    </row>
    <row r="713" spans="1:12" x14ac:dyDescent="0.25">
      <c r="A713" t="s">
        <v>7</v>
      </c>
      <c r="B713" t="s">
        <v>1141</v>
      </c>
      <c r="C713" t="s">
        <v>73</v>
      </c>
      <c r="F713">
        <v>2004</v>
      </c>
      <c r="G713" t="s">
        <v>1132</v>
      </c>
      <c r="H713" t="s">
        <v>456</v>
      </c>
      <c r="I713" t="s">
        <v>12</v>
      </c>
      <c r="J713" s="1">
        <v>5.6228009259259261E-3</v>
      </c>
      <c r="K713" s="2">
        <f>HOUR(J713)+MINUTE(J713)/60+SECOND(J713)/3600+RIGHT(J713,3)/216000</f>
        <v>0.13774537037037038</v>
      </c>
      <c r="L713" s="3">
        <v>8.1000138888888884</v>
      </c>
    </row>
    <row r="714" spans="1:12" x14ac:dyDescent="0.25">
      <c r="A714" t="s">
        <v>7</v>
      </c>
      <c r="B714" t="s">
        <v>1141</v>
      </c>
      <c r="C714" t="s">
        <v>73</v>
      </c>
      <c r="F714">
        <v>2004</v>
      </c>
      <c r="G714" t="s">
        <v>1133</v>
      </c>
      <c r="H714" t="s">
        <v>422</v>
      </c>
      <c r="I714" t="s">
        <v>12</v>
      </c>
      <c r="J714" s="1">
        <v>5.6262731481481485E-3</v>
      </c>
      <c r="K714" s="2">
        <f>HOUR(J714)+MINUTE(J714)/60+SECOND(J714)/3600+RIGHT(J714,3)/216000</f>
        <v>0.13877314814814815</v>
      </c>
      <c r="L714" s="3">
        <v>8.1000231481481482</v>
      </c>
    </row>
    <row r="715" spans="1:12" x14ac:dyDescent="0.25">
      <c r="A715" t="s">
        <v>7</v>
      </c>
      <c r="B715" t="s">
        <v>1141</v>
      </c>
      <c r="C715" t="s">
        <v>73</v>
      </c>
      <c r="F715">
        <v>2004</v>
      </c>
      <c r="G715" t="s">
        <v>1134</v>
      </c>
      <c r="H715" t="s">
        <v>458</v>
      </c>
      <c r="I715" t="s">
        <v>12</v>
      </c>
      <c r="J715" s="1">
        <v>5.632407407407408E-3</v>
      </c>
      <c r="K715" s="2">
        <f>HOUR(J715)+MINUTE(J715)/60+SECOND(J715)/3600+RIGHT(J715,3)/216000</f>
        <v>0.13870833333333332</v>
      </c>
      <c r="L715" s="3">
        <v>8.1166712962962961</v>
      </c>
    </row>
    <row r="716" spans="1:12" x14ac:dyDescent="0.25">
      <c r="A716" t="s">
        <v>7</v>
      </c>
      <c r="B716" t="s">
        <v>1141</v>
      </c>
      <c r="C716" t="s">
        <v>15</v>
      </c>
      <c r="F716">
        <v>2008</v>
      </c>
      <c r="G716" t="s">
        <v>1132</v>
      </c>
      <c r="H716" t="s">
        <v>422</v>
      </c>
      <c r="I716" t="s">
        <v>12</v>
      </c>
      <c r="J716" s="1">
        <v>5.6752314814814816E-3</v>
      </c>
      <c r="K716" s="2">
        <f>HOUR(J716)+MINUTE(J716)/60+SECOND(J716)/3600+RIGHT(J716,3)/216000</f>
        <v>0.13679629629629628</v>
      </c>
      <c r="L716" s="3">
        <v>8.1667037037037034</v>
      </c>
    </row>
    <row r="717" spans="1:12" x14ac:dyDescent="0.25">
      <c r="A717" t="s">
        <v>7</v>
      </c>
      <c r="B717" t="s">
        <v>1141</v>
      </c>
      <c r="C717" t="s">
        <v>15</v>
      </c>
      <c r="F717">
        <v>2008</v>
      </c>
      <c r="G717" t="s">
        <v>1133</v>
      </c>
      <c r="H717" t="s">
        <v>423</v>
      </c>
      <c r="I717" t="s">
        <v>56</v>
      </c>
      <c r="J717" s="1">
        <v>5.6769675925925937E-3</v>
      </c>
      <c r="K717" s="2">
        <f>HOUR(J717)+MINUTE(J717)/60+SECOND(J717)/3600+RIGHT(J717,3)/216000</f>
        <v>0.13731018518518517</v>
      </c>
      <c r="L717" s="3">
        <v>8.1667083333333323</v>
      </c>
    </row>
    <row r="718" spans="1:12" x14ac:dyDescent="0.25">
      <c r="A718" t="s">
        <v>7</v>
      </c>
      <c r="B718" t="s">
        <v>1141</v>
      </c>
      <c r="C718" t="s">
        <v>15</v>
      </c>
      <c r="F718">
        <v>2008</v>
      </c>
      <c r="G718" t="s">
        <v>1134</v>
      </c>
      <c r="H718" t="s">
        <v>424</v>
      </c>
      <c r="I718" t="s">
        <v>12</v>
      </c>
      <c r="J718" s="1">
        <v>5.6829861111111109E-3</v>
      </c>
      <c r="K718" s="2">
        <f>HOUR(J718)+MINUTE(J718)/60+SECOND(J718)/3600+RIGHT(J718,3)/216000</f>
        <v>0.13690277777777779</v>
      </c>
      <c r="L718" s="3">
        <v>8.1833379629629626</v>
      </c>
    </row>
    <row r="719" spans="1:12" x14ac:dyDescent="0.25">
      <c r="A719" t="s">
        <v>852</v>
      </c>
      <c r="B719" t="s">
        <v>1141</v>
      </c>
      <c r="C719" t="s">
        <v>15</v>
      </c>
      <c r="F719">
        <v>2008</v>
      </c>
      <c r="G719" t="s">
        <v>1132</v>
      </c>
      <c r="H719" t="s">
        <v>1013</v>
      </c>
      <c r="I719" t="s">
        <v>379</v>
      </c>
      <c r="J719" s="1">
        <v>6.236226851851853E-3</v>
      </c>
      <c r="K719" s="2">
        <f>HOUR(J719)+MINUTE(J719)/60+SECOND(J719)/3600+RIGHT(J719,3)/216000</f>
        <v>0.15057870370370371</v>
      </c>
      <c r="L719" s="3">
        <v>8.983356481481481</v>
      </c>
    </row>
    <row r="720" spans="1:12" x14ac:dyDescent="0.25">
      <c r="A720" t="s">
        <v>852</v>
      </c>
      <c r="B720" t="s">
        <v>1141</v>
      </c>
      <c r="C720" t="s">
        <v>15</v>
      </c>
      <c r="F720">
        <v>2008</v>
      </c>
      <c r="G720" t="s">
        <v>1133</v>
      </c>
      <c r="H720" t="s">
        <v>1014</v>
      </c>
      <c r="I720" t="s">
        <v>12</v>
      </c>
      <c r="J720" s="1">
        <v>6.3357638888888882E-3</v>
      </c>
      <c r="K720" s="2">
        <f>HOUR(J720)+MINUTE(J720)/60+SECOND(J720)/3600+RIGHT(J720,3)/216000</f>
        <v>0.15606018518518519</v>
      </c>
      <c r="L720" s="3">
        <v>9.1167083333333334</v>
      </c>
    </row>
    <row r="721" spans="1:12" x14ac:dyDescent="0.25">
      <c r="A721" t="s">
        <v>7</v>
      </c>
      <c r="B721" t="s">
        <v>1141</v>
      </c>
      <c r="C721" t="s">
        <v>70</v>
      </c>
      <c r="F721">
        <v>2012</v>
      </c>
      <c r="G721" t="s">
        <v>1132</v>
      </c>
      <c r="H721" t="s">
        <v>456</v>
      </c>
      <c r="I721" t="s">
        <v>12</v>
      </c>
      <c r="J721" s="1">
        <v>5.7703703703703701E-3</v>
      </c>
      <c r="K721" s="2">
        <f>HOUR(J721)+MINUTE(J721)/60+SECOND(J721)/3600+RIGHT(J721,3)/216000</f>
        <v>0.13878240740740741</v>
      </c>
      <c r="L721" s="3">
        <v>8.3166990740740747</v>
      </c>
    </row>
    <row r="722" spans="1:12" x14ac:dyDescent="0.25">
      <c r="A722" t="s">
        <v>7</v>
      </c>
      <c r="B722" t="s">
        <v>1141</v>
      </c>
      <c r="C722" t="s">
        <v>70</v>
      </c>
      <c r="F722">
        <v>2012</v>
      </c>
      <c r="G722" t="s">
        <v>1133</v>
      </c>
      <c r="H722" t="s">
        <v>423</v>
      </c>
      <c r="I722" t="s">
        <v>56</v>
      </c>
      <c r="J722" s="1">
        <v>5.7763888888888891E-3</v>
      </c>
      <c r="K722" s="2">
        <f>HOUR(J722)+MINUTE(J722)/60+SECOND(J722)/3600+RIGHT(J722,3)/216000</f>
        <v>0.14272685185185185</v>
      </c>
      <c r="L722" s="3">
        <v>8.3167083333333327</v>
      </c>
    </row>
    <row r="723" spans="1:12" x14ac:dyDescent="0.25">
      <c r="A723" t="s">
        <v>7</v>
      </c>
      <c r="B723" t="s">
        <v>1141</v>
      </c>
      <c r="C723" t="s">
        <v>70</v>
      </c>
      <c r="F723">
        <v>2012</v>
      </c>
      <c r="G723" t="s">
        <v>1134</v>
      </c>
      <c r="H723" t="s">
        <v>457</v>
      </c>
      <c r="I723" t="s">
        <v>12</v>
      </c>
      <c r="J723" s="1">
        <v>5.7839120370370379E-3</v>
      </c>
      <c r="K723" s="2">
        <f>HOUR(J723)+MINUTE(J723)/60+SECOND(J723)/3600+RIGHT(J723,3)/216000</f>
        <v>0.14214814814814816</v>
      </c>
      <c r="L723" s="3">
        <v>8.3333518518518517</v>
      </c>
    </row>
    <row r="724" spans="1:12" x14ac:dyDescent="0.25">
      <c r="A724" t="s">
        <v>852</v>
      </c>
      <c r="B724" t="s">
        <v>1141</v>
      </c>
      <c r="C724" t="s">
        <v>70</v>
      </c>
      <c r="F724">
        <v>2012</v>
      </c>
      <c r="G724" t="s">
        <v>1132</v>
      </c>
      <c r="H724" t="s">
        <v>1015</v>
      </c>
      <c r="I724" t="s">
        <v>44</v>
      </c>
      <c r="J724" s="1">
        <v>6.3468749999999992E-3</v>
      </c>
      <c r="K724" s="2">
        <f>HOUR(J724)+MINUTE(J724)/60+SECOND(J724)/3600+RIGHT(J724,3)/216000</f>
        <v>0.15627314814814813</v>
      </c>
      <c r="L724" s="3">
        <v>9.1333564814814814</v>
      </c>
    </row>
    <row r="725" spans="1:12" x14ac:dyDescent="0.25">
      <c r="A725" t="s">
        <v>852</v>
      </c>
      <c r="B725" t="s">
        <v>1141</v>
      </c>
      <c r="C725" t="s">
        <v>70</v>
      </c>
      <c r="F725">
        <v>2012</v>
      </c>
      <c r="G725" t="s">
        <v>1133</v>
      </c>
      <c r="H725" t="s">
        <v>1016</v>
      </c>
      <c r="I725" t="s">
        <v>14</v>
      </c>
      <c r="J725" s="1">
        <v>6.3638888888888885E-3</v>
      </c>
      <c r="K725" s="2">
        <f>HOUR(J725)+MINUTE(J725)/60+SECOND(J725)/3600+RIGHT(J725,3)/216000</f>
        <v>0.15689351851851852</v>
      </c>
      <c r="L725" s="3">
        <v>9.1667083333333323</v>
      </c>
    </row>
    <row r="726" spans="1:12" x14ac:dyDescent="0.25">
      <c r="A726" t="s">
        <v>852</v>
      </c>
      <c r="B726" t="s">
        <v>1141</v>
      </c>
      <c r="C726" t="s">
        <v>70</v>
      </c>
      <c r="F726">
        <v>2012</v>
      </c>
      <c r="G726" t="s">
        <v>1134</v>
      </c>
      <c r="H726" t="s">
        <v>1017</v>
      </c>
      <c r="I726" t="s">
        <v>12</v>
      </c>
      <c r="J726" s="1">
        <v>6.3643518518518528E-3</v>
      </c>
      <c r="K726" s="2">
        <f>HOUR(J726)+MINUTE(J726)/60+SECOND(J726)/3600+RIGHT(J726,3)/216000</f>
        <v>0.15363425925925925</v>
      </c>
      <c r="L726" s="3">
        <v>9.1666898148148146</v>
      </c>
    </row>
    <row r="727" spans="1:12" x14ac:dyDescent="0.25">
      <c r="A727" t="s">
        <v>7</v>
      </c>
      <c r="B727" t="s">
        <v>1141</v>
      </c>
      <c r="C727" t="s">
        <v>8</v>
      </c>
      <c r="F727">
        <v>2016</v>
      </c>
      <c r="G727" t="s">
        <v>1132</v>
      </c>
      <c r="H727" t="s">
        <v>419</v>
      </c>
      <c r="I727" t="s">
        <v>12</v>
      </c>
      <c r="J727" s="1">
        <v>5.5935185185185185E-3</v>
      </c>
      <c r="K727" s="2">
        <f>HOUR(J727)+MINUTE(J727)/60+SECOND(J727)/3600+RIGHT(J727,3)/216000</f>
        <v>0.1381111111111111</v>
      </c>
      <c r="L727" s="3">
        <v>8.0500092592592605</v>
      </c>
    </row>
    <row r="728" spans="1:12" x14ac:dyDescent="0.25">
      <c r="A728" t="s">
        <v>7</v>
      </c>
      <c r="B728" t="s">
        <v>1141</v>
      </c>
      <c r="C728" t="s">
        <v>8</v>
      </c>
      <c r="F728">
        <v>2016</v>
      </c>
      <c r="G728" t="s">
        <v>1133</v>
      </c>
      <c r="H728" t="s">
        <v>420</v>
      </c>
      <c r="I728" t="s">
        <v>10</v>
      </c>
      <c r="J728" s="1">
        <v>5.6050925925925929E-3</v>
      </c>
      <c r="K728" s="2">
        <f>HOUR(J728)+MINUTE(J728)/60+SECOND(J728)/3600+RIGHT(J728,3)/216000</f>
        <v>0.13564351851851852</v>
      </c>
      <c r="L728" s="3">
        <v>8.0667083333333327</v>
      </c>
    </row>
    <row r="729" spans="1:12" x14ac:dyDescent="0.25">
      <c r="A729" t="s">
        <v>7</v>
      </c>
      <c r="B729" t="s">
        <v>1141</v>
      </c>
      <c r="C729" t="s">
        <v>8</v>
      </c>
      <c r="F729">
        <v>2016</v>
      </c>
      <c r="G729" t="s">
        <v>1134</v>
      </c>
      <c r="H729" t="s">
        <v>421</v>
      </c>
      <c r="I729" t="s">
        <v>56</v>
      </c>
      <c r="J729" s="1">
        <v>5.6888888888888892E-3</v>
      </c>
      <c r="K729" s="2">
        <f>HOUR(J729)+MINUTE(J729)/60+SECOND(J729)/3600+RIGHT(J729,3)/216000</f>
        <v>0.14078240740740741</v>
      </c>
      <c r="L729" s="3">
        <v>8.2000416666666656</v>
      </c>
    </row>
    <row r="730" spans="1:12" x14ac:dyDescent="0.25">
      <c r="A730" t="s">
        <v>852</v>
      </c>
      <c r="B730" t="s">
        <v>1141</v>
      </c>
      <c r="C730" t="s">
        <v>8</v>
      </c>
      <c r="F730">
        <v>2016</v>
      </c>
      <c r="G730" t="s">
        <v>1132</v>
      </c>
      <c r="H730" t="s">
        <v>1010</v>
      </c>
      <c r="I730" t="s">
        <v>967</v>
      </c>
      <c r="J730" s="1">
        <v>6.247106481481482E-3</v>
      </c>
      <c r="K730" s="2">
        <f>HOUR(J730)+MINUTE(J730)/60+SECOND(J730)/3600+RIGHT(J730,3)/216000</f>
        <v>0.15068518518518517</v>
      </c>
      <c r="L730" s="3">
        <v>9.0000370370370373</v>
      </c>
    </row>
    <row r="731" spans="1:12" x14ac:dyDescent="0.25">
      <c r="A731" t="s">
        <v>852</v>
      </c>
      <c r="B731" t="s">
        <v>1141</v>
      </c>
      <c r="C731" t="s">
        <v>8</v>
      </c>
      <c r="F731">
        <v>2016</v>
      </c>
      <c r="G731" t="s">
        <v>1133</v>
      </c>
      <c r="H731" t="s">
        <v>1011</v>
      </c>
      <c r="I731" t="s">
        <v>12</v>
      </c>
      <c r="J731" s="1">
        <v>6.3324074074074073E-3</v>
      </c>
      <c r="K731" s="2">
        <f>HOUR(J731)+MINUTE(J731)/60+SECOND(J731)/3600+RIGHT(J731,3)/216000</f>
        <v>0.15537499999999999</v>
      </c>
      <c r="L731" s="3">
        <v>9.1166712962962961</v>
      </c>
    </row>
    <row r="732" spans="1:12" x14ac:dyDescent="0.25">
      <c r="A732" t="s">
        <v>852</v>
      </c>
      <c r="B732" t="s">
        <v>1141</v>
      </c>
      <c r="C732" t="s">
        <v>8</v>
      </c>
      <c r="F732">
        <v>2016</v>
      </c>
      <c r="G732" t="s">
        <v>1134</v>
      </c>
      <c r="H732" t="s">
        <v>1012</v>
      </c>
      <c r="I732" t="s">
        <v>10</v>
      </c>
      <c r="J732" s="1">
        <v>6.3383101851851855E-3</v>
      </c>
      <c r="K732" s="2">
        <f>HOUR(J732)+MINUTE(J732)/60+SECOND(J732)/3600+RIGHT(J732,3)/216000</f>
        <v>0.15462499999999998</v>
      </c>
      <c r="L732" s="3">
        <v>9.1333749999999991</v>
      </c>
    </row>
    <row r="733" spans="1:12" x14ac:dyDescent="0.25">
      <c r="A733" t="s">
        <v>7</v>
      </c>
      <c r="B733" t="s">
        <v>1143</v>
      </c>
      <c r="C733" t="s">
        <v>73</v>
      </c>
      <c r="F733">
        <v>1896</v>
      </c>
      <c r="G733" t="s">
        <v>1132</v>
      </c>
      <c r="H733" t="s">
        <v>184</v>
      </c>
      <c r="I733" t="s">
        <v>10</v>
      </c>
      <c r="J733" s="1">
        <v>6.2731481481481481E-4</v>
      </c>
      <c r="K733" s="2">
        <f>HOUR(J733)+MINUTE(J733)/60+SECOND(J733)/3600+RIGHT(J733,3)/216000</f>
        <v>1.8773148148148146E-2</v>
      </c>
      <c r="L733" s="3">
        <v>0.90002314814814821</v>
      </c>
    </row>
    <row r="734" spans="1:12" x14ac:dyDescent="0.25">
      <c r="A734" t="s">
        <v>7</v>
      </c>
      <c r="B734" t="s">
        <v>1143</v>
      </c>
      <c r="C734" t="s">
        <v>73</v>
      </c>
      <c r="F734">
        <v>1896</v>
      </c>
      <c r="G734" t="s">
        <v>1133</v>
      </c>
      <c r="H734" t="s">
        <v>623</v>
      </c>
      <c r="I734" t="s">
        <v>10</v>
      </c>
      <c r="J734" s="1">
        <v>6.3888888888888893E-4</v>
      </c>
      <c r="K734" s="2">
        <f>HOUR(J734)+MINUTE(J734)/60+SECOND(J734)/3600+RIGHT(J734,3)/216000</f>
        <v>1.9393518518518518E-2</v>
      </c>
      <c r="L734" s="3">
        <v>0.91670833333333335</v>
      </c>
    </row>
    <row r="735" spans="1:12" x14ac:dyDescent="0.25">
      <c r="A735" t="s">
        <v>7</v>
      </c>
      <c r="B735" t="s">
        <v>1143</v>
      </c>
      <c r="C735" t="s">
        <v>73</v>
      </c>
      <c r="F735">
        <v>1896</v>
      </c>
      <c r="G735" t="s">
        <v>1134</v>
      </c>
      <c r="H735" t="s">
        <v>624</v>
      </c>
      <c r="I735" t="s">
        <v>32</v>
      </c>
      <c r="J735" s="1">
        <v>6.4351851851851853E-4</v>
      </c>
      <c r="K735" s="2">
        <f>HOUR(J735)+MINUTE(J735)/60+SECOND(J735)/3600+RIGHT(J735,3)/216000</f>
        <v>1.7958333333333333E-2</v>
      </c>
      <c r="L735" s="3">
        <v>0.93337500000000007</v>
      </c>
    </row>
    <row r="736" spans="1:12" x14ac:dyDescent="0.25">
      <c r="A736" t="s">
        <v>7</v>
      </c>
      <c r="B736" t="s">
        <v>1143</v>
      </c>
      <c r="C736" t="s">
        <v>97</v>
      </c>
      <c r="F736">
        <v>1900</v>
      </c>
      <c r="G736" t="s">
        <v>1132</v>
      </c>
      <c r="H736" t="s">
        <v>590</v>
      </c>
      <c r="I736" t="s">
        <v>10</v>
      </c>
      <c r="J736" s="1">
        <v>5.7175925925925927E-4</v>
      </c>
      <c r="K736" s="2">
        <f>HOUR(J736)+MINUTE(J736)/60+SECOND(J736)/3600+RIGHT(J736,3)/216000</f>
        <v>1.4810185185185185E-2</v>
      </c>
      <c r="L736" s="3">
        <v>0.81670833333333337</v>
      </c>
    </row>
    <row r="737" spans="1:12" x14ac:dyDescent="0.25">
      <c r="A737" t="s">
        <v>7</v>
      </c>
      <c r="B737" t="s">
        <v>1143</v>
      </c>
      <c r="C737" t="s">
        <v>97</v>
      </c>
      <c r="F737">
        <v>1900</v>
      </c>
      <c r="G737" t="s">
        <v>1133</v>
      </c>
      <c r="H737" t="s">
        <v>591</v>
      </c>
      <c r="I737" t="s">
        <v>10</v>
      </c>
      <c r="J737" s="1">
        <v>5.7407407407407407E-4</v>
      </c>
      <c r="K737" s="2">
        <f>HOUR(J737)+MINUTE(J737)/60+SECOND(J737)/3600+RIGHT(J737,3)/216000</f>
        <v>1.423148148148148E-2</v>
      </c>
      <c r="L737" s="3">
        <v>0.8333518518518519</v>
      </c>
    </row>
    <row r="738" spans="1:12" x14ac:dyDescent="0.25">
      <c r="A738" t="s">
        <v>7</v>
      </c>
      <c r="B738" t="s">
        <v>1143</v>
      </c>
      <c r="C738" t="s">
        <v>97</v>
      </c>
      <c r="F738">
        <v>1900</v>
      </c>
      <c r="G738" t="s">
        <v>1134</v>
      </c>
      <c r="H738" t="s">
        <v>592</v>
      </c>
      <c r="I738" t="s">
        <v>593</v>
      </c>
      <c r="J738" s="1">
        <v>0</v>
      </c>
      <c r="K738" s="2">
        <f>HOUR(J738)+MINUTE(J738)/60+SECOND(J738)/3600+RIGHT(J738,3)/216000</f>
        <v>0</v>
      </c>
      <c r="L738" s="3">
        <v>0</v>
      </c>
    </row>
    <row r="739" spans="1:12" x14ac:dyDescent="0.25">
      <c r="A739" t="s">
        <v>7</v>
      </c>
      <c r="B739" t="s">
        <v>1143</v>
      </c>
      <c r="C739" t="s">
        <v>180</v>
      </c>
      <c r="F739">
        <v>1904</v>
      </c>
      <c r="G739" t="s">
        <v>1132</v>
      </c>
      <c r="H739" t="s">
        <v>519</v>
      </c>
      <c r="I739" t="s">
        <v>10</v>
      </c>
      <c r="J739" s="1">
        <v>5.6944444444444447E-4</v>
      </c>
      <c r="K739" s="2">
        <f>HOUR(J739)+MINUTE(J739)/60+SECOND(J739)/3600+RIGHT(J739,3)/216000</f>
        <v>1.5666666666666666E-2</v>
      </c>
      <c r="L739" s="3">
        <v>0.81668518518518518</v>
      </c>
    </row>
    <row r="740" spans="1:12" x14ac:dyDescent="0.25">
      <c r="A740" t="s">
        <v>7</v>
      </c>
      <c r="B740" t="s">
        <v>1143</v>
      </c>
      <c r="C740" t="s">
        <v>180</v>
      </c>
      <c r="F740">
        <v>1904</v>
      </c>
      <c r="G740" t="s">
        <v>1133</v>
      </c>
      <c r="H740" t="s">
        <v>520</v>
      </c>
      <c r="I740" t="s">
        <v>10</v>
      </c>
      <c r="J740" s="1">
        <v>5.7754629629629627E-4</v>
      </c>
      <c r="K740" s="2">
        <f>HOUR(J740)+MINUTE(J740)/60+SECOND(J740)/3600+RIGHT(J740,3)/216000</f>
        <v>1.5259259259259259E-2</v>
      </c>
      <c r="L740" s="3">
        <v>0.83336111111111111</v>
      </c>
    </row>
    <row r="741" spans="1:12" x14ac:dyDescent="0.25">
      <c r="A741" t="s">
        <v>7</v>
      </c>
      <c r="B741" t="s">
        <v>1143</v>
      </c>
      <c r="C741" t="s">
        <v>180</v>
      </c>
      <c r="F741">
        <v>1904</v>
      </c>
      <c r="G741" t="s">
        <v>1134</v>
      </c>
      <c r="H741" t="s">
        <v>622</v>
      </c>
      <c r="I741" t="s">
        <v>10</v>
      </c>
      <c r="J741" s="1">
        <v>5.7870370370370378E-4</v>
      </c>
      <c r="K741" s="2">
        <f>HOUR(J741)+MINUTE(J741)/60+SECOND(J741)/3600+RIGHT(J741,3)/216000</f>
        <v>1.7148148148148148E-2</v>
      </c>
      <c r="L741" s="3">
        <v>0.8333518518518519</v>
      </c>
    </row>
    <row r="742" spans="1:12" x14ac:dyDescent="0.25">
      <c r="A742" t="s">
        <v>7</v>
      </c>
      <c r="B742" t="s">
        <v>1143</v>
      </c>
      <c r="C742" t="s">
        <v>70</v>
      </c>
      <c r="F742">
        <v>1908</v>
      </c>
      <c r="G742" t="s">
        <v>1132</v>
      </c>
      <c r="H742" t="s">
        <v>589</v>
      </c>
      <c r="I742" t="s">
        <v>32</v>
      </c>
      <c r="J742" s="1">
        <v>5.7870370370370378E-4</v>
      </c>
      <c r="K742" s="2">
        <f>HOUR(J742)+MINUTE(J742)/60+SECOND(J742)/3600+RIGHT(J742,3)/216000</f>
        <v>1.7148148148148148E-2</v>
      </c>
      <c r="L742" s="3">
        <v>0.8333518518518519</v>
      </c>
    </row>
    <row r="743" spans="1:12" x14ac:dyDescent="0.25">
      <c r="A743" t="s">
        <v>7</v>
      </c>
      <c r="B743" t="s">
        <v>1143</v>
      </c>
      <c r="C743" t="s">
        <v>99</v>
      </c>
      <c r="F743">
        <v>1912</v>
      </c>
      <c r="G743" t="s">
        <v>1132</v>
      </c>
      <c r="H743" t="s">
        <v>619</v>
      </c>
      <c r="I743" t="s">
        <v>10</v>
      </c>
      <c r="J743" s="1">
        <v>5.5555555555555556E-4</v>
      </c>
      <c r="K743" s="2">
        <f>HOUR(J743)+MINUTE(J743)/60+SECOND(J743)/3600+RIGHT(J743,3)/216000</f>
        <v>1.5907407407407408E-2</v>
      </c>
      <c r="L743" s="3">
        <v>0.80002777777777778</v>
      </c>
    </row>
    <row r="744" spans="1:12" x14ac:dyDescent="0.25">
      <c r="A744" t="s">
        <v>7</v>
      </c>
      <c r="B744" t="s">
        <v>1143</v>
      </c>
      <c r="C744" t="s">
        <v>99</v>
      </c>
      <c r="F744">
        <v>1912</v>
      </c>
      <c r="G744" t="s">
        <v>1133</v>
      </c>
      <c r="H744" t="s">
        <v>620</v>
      </c>
      <c r="I744" t="s">
        <v>141</v>
      </c>
      <c r="J744" s="1">
        <v>5.5902777777777776E-4</v>
      </c>
      <c r="K744" s="2">
        <f>HOUR(J744)+MINUTE(J744)/60+SECOND(J744)/3600+RIGHT(J744,3)/216000</f>
        <v>1.6935185185185185E-2</v>
      </c>
      <c r="L744" s="3">
        <v>0.8000370370370371</v>
      </c>
    </row>
    <row r="745" spans="1:12" x14ac:dyDescent="0.25">
      <c r="A745" t="s">
        <v>7</v>
      </c>
      <c r="B745" t="s">
        <v>1143</v>
      </c>
      <c r="C745" t="s">
        <v>99</v>
      </c>
      <c r="F745">
        <v>1912</v>
      </c>
      <c r="G745" t="s">
        <v>1134</v>
      </c>
      <c r="H745" t="s">
        <v>621</v>
      </c>
      <c r="I745" t="s">
        <v>10</v>
      </c>
      <c r="J745" s="1">
        <v>5.6018518518518516E-4</v>
      </c>
      <c r="K745" s="2">
        <f>HOUR(J745)+MINUTE(J745)/60+SECOND(J745)/3600+RIGHT(J745,3)/216000</f>
        <v>1.4189814814814815E-2</v>
      </c>
      <c r="L745" s="3">
        <v>0.80002314814814823</v>
      </c>
    </row>
    <row r="746" spans="1:12" x14ac:dyDescent="0.25">
      <c r="A746" t="s">
        <v>7</v>
      </c>
      <c r="B746" t="s">
        <v>1143</v>
      </c>
      <c r="C746" t="s">
        <v>67</v>
      </c>
      <c r="F746">
        <v>1920</v>
      </c>
      <c r="G746" t="s">
        <v>1132</v>
      </c>
      <c r="H746" t="s">
        <v>586</v>
      </c>
      <c r="I746" t="s">
        <v>146</v>
      </c>
      <c r="J746" s="1">
        <v>5.7407407407407407E-4</v>
      </c>
      <c r="K746" s="2">
        <f>HOUR(J746)+MINUTE(J746)/60+SECOND(J746)/3600+RIGHT(J746,3)/216000</f>
        <v>1.423148148148148E-2</v>
      </c>
      <c r="L746" s="3">
        <v>0.8333518518518519</v>
      </c>
    </row>
    <row r="747" spans="1:12" x14ac:dyDescent="0.25">
      <c r="A747" t="s">
        <v>7</v>
      </c>
      <c r="B747" t="s">
        <v>1143</v>
      </c>
      <c r="C747" t="s">
        <v>67</v>
      </c>
      <c r="F747">
        <v>1920</v>
      </c>
      <c r="G747" t="s">
        <v>1133</v>
      </c>
      <c r="H747" t="s">
        <v>587</v>
      </c>
      <c r="I747" t="s">
        <v>32</v>
      </c>
      <c r="J747" s="1">
        <v>5.7754629629629627E-4</v>
      </c>
      <c r="K747" s="2">
        <f>HOUR(J747)+MINUTE(J747)/60+SECOND(J747)/3600+RIGHT(J747,3)/216000</f>
        <v>1.5259259259259259E-2</v>
      </c>
      <c r="L747" s="3">
        <v>0.83336111111111111</v>
      </c>
    </row>
    <row r="748" spans="1:12" x14ac:dyDescent="0.25">
      <c r="A748" t="s">
        <v>7</v>
      </c>
      <c r="B748" t="s">
        <v>1143</v>
      </c>
      <c r="C748" t="s">
        <v>67</v>
      </c>
      <c r="F748">
        <v>1920</v>
      </c>
      <c r="G748" t="s">
        <v>1134</v>
      </c>
      <c r="H748" t="s">
        <v>588</v>
      </c>
      <c r="I748" t="s">
        <v>66</v>
      </c>
      <c r="J748" s="1">
        <v>5.7870370370370378E-4</v>
      </c>
      <c r="K748" s="2">
        <f>HOUR(J748)+MINUTE(J748)/60+SECOND(J748)/3600+RIGHT(J748,3)/216000</f>
        <v>1.7148148148148148E-2</v>
      </c>
      <c r="L748" s="3">
        <v>0.8333518518518519</v>
      </c>
    </row>
    <row r="749" spans="1:12" x14ac:dyDescent="0.25">
      <c r="A749" t="s">
        <v>7</v>
      </c>
      <c r="B749" t="s">
        <v>1143</v>
      </c>
      <c r="C749" t="s">
        <v>97</v>
      </c>
      <c r="F749">
        <v>1924</v>
      </c>
      <c r="G749" t="s">
        <v>1132</v>
      </c>
      <c r="H749" t="s">
        <v>373</v>
      </c>
      <c r="I749" t="s">
        <v>32</v>
      </c>
      <c r="J749" s="1">
        <v>5.5092592592592595E-4</v>
      </c>
      <c r="K749" s="2">
        <f>HOUR(J749)+MINUTE(J749)/60+SECOND(J749)/3600+RIGHT(J749,3)/216000</f>
        <v>1.762037037037037E-2</v>
      </c>
      <c r="L749" s="3">
        <v>0.80002777777777778</v>
      </c>
    </row>
    <row r="750" spans="1:12" x14ac:dyDescent="0.25">
      <c r="A750" t="s">
        <v>7</v>
      </c>
      <c r="B750" t="s">
        <v>1143</v>
      </c>
      <c r="C750" t="s">
        <v>97</v>
      </c>
      <c r="F750">
        <v>1924</v>
      </c>
      <c r="G750" t="s">
        <v>1133</v>
      </c>
      <c r="H750" t="s">
        <v>618</v>
      </c>
      <c r="I750" t="s">
        <v>10</v>
      </c>
      <c r="J750" s="1">
        <v>5.6018518518518516E-4</v>
      </c>
      <c r="K750" s="2">
        <f>HOUR(J750)+MINUTE(J750)/60+SECOND(J750)/3600+RIGHT(J750,3)/216000</f>
        <v>1.4189814814814815E-2</v>
      </c>
      <c r="L750" s="3">
        <v>0.80002314814814823</v>
      </c>
    </row>
    <row r="751" spans="1:12" x14ac:dyDescent="0.25">
      <c r="A751" t="s">
        <v>7</v>
      </c>
      <c r="B751" t="s">
        <v>1143</v>
      </c>
      <c r="C751" t="s">
        <v>97</v>
      </c>
      <c r="F751">
        <v>1924</v>
      </c>
      <c r="G751" t="s">
        <v>1134</v>
      </c>
      <c r="H751" t="s">
        <v>587</v>
      </c>
      <c r="I751" t="s">
        <v>32</v>
      </c>
      <c r="J751" s="1">
        <v>5.6250000000000007E-4</v>
      </c>
      <c r="K751" s="2">
        <f>HOUR(J751)+MINUTE(J751)/60+SECOND(J751)/3600+RIGHT(J751,3)/216000</f>
        <v>1.650462962962963E-2</v>
      </c>
      <c r="L751" s="3">
        <v>0.81668981481481484</v>
      </c>
    </row>
    <row r="752" spans="1:12" x14ac:dyDescent="0.25">
      <c r="A752" t="s">
        <v>7</v>
      </c>
      <c r="B752" t="s">
        <v>1143</v>
      </c>
      <c r="C752" t="s">
        <v>62</v>
      </c>
      <c r="F752">
        <v>1928</v>
      </c>
      <c r="G752" t="s">
        <v>1132</v>
      </c>
      <c r="H752" t="s">
        <v>583</v>
      </c>
      <c r="I752" t="s">
        <v>10</v>
      </c>
      <c r="J752" s="1">
        <v>5.5324074074074075E-4</v>
      </c>
      <c r="K752" s="2">
        <f>HOUR(J752)+MINUTE(J752)/60+SECOND(J752)/3600+RIGHT(J752,3)/216000</f>
        <v>1.6763888888888891E-2</v>
      </c>
      <c r="L752" s="3">
        <v>0.8000046296296297</v>
      </c>
    </row>
    <row r="753" spans="1:12" x14ac:dyDescent="0.25">
      <c r="A753" t="s">
        <v>7</v>
      </c>
      <c r="B753" t="s">
        <v>1143</v>
      </c>
      <c r="C753" t="s">
        <v>62</v>
      </c>
      <c r="F753">
        <v>1928</v>
      </c>
      <c r="G753" t="s">
        <v>1133</v>
      </c>
      <c r="H753" t="s">
        <v>584</v>
      </c>
      <c r="I753" t="s">
        <v>107</v>
      </c>
      <c r="J753" s="1">
        <v>5.5555555555555556E-4</v>
      </c>
      <c r="K753" s="2">
        <f>HOUR(J753)+MINUTE(J753)/60+SECOND(J753)/3600+RIGHT(J753,3)/216000</f>
        <v>1.5907407407407408E-2</v>
      </c>
      <c r="L753" s="3">
        <v>0.80002777777777778</v>
      </c>
    </row>
    <row r="754" spans="1:12" x14ac:dyDescent="0.25">
      <c r="A754" t="s">
        <v>7</v>
      </c>
      <c r="B754" t="s">
        <v>1143</v>
      </c>
      <c r="C754" t="s">
        <v>62</v>
      </c>
      <c r="F754">
        <v>1928</v>
      </c>
      <c r="G754" t="s">
        <v>1134</v>
      </c>
      <c r="H754" t="s">
        <v>585</v>
      </c>
      <c r="I754" t="s">
        <v>141</v>
      </c>
      <c r="J754" s="1">
        <v>5.5787037037037036E-4</v>
      </c>
      <c r="K754" s="2">
        <f>HOUR(J754)+MINUTE(J754)/60+SECOND(J754)/3600+RIGHT(J754,3)/216000</f>
        <v>1.350462962962963E-2</v>
      </c>
      <c r="L754" s="3">
        <v>0.80003240740740744</v>
      </c>
    </row>
    <row r="755" spans="1:12" x14ac:dyDescent="0.25">
      <c r="A755" t="s">
        <v>7</v>
      </c>
      <c r="B755" t="s">
        <v>1143</v>
      </c>
      <c r="C755" t="s">
        <v>28</v>
      </c>
      <c r="F755">
        <v>1932</v>
      </c>
      <c r="G755" t="s">
        <v>1132</v>
      </c>
      <c r="H755" t="s">
        <v>615</v>
      </c>
      <c r="I755" t="s">
        <v>10</v>
      </c>
      <c r="J755" s="1">
        <v>5.3472222222222224E-4</v>
      </c>
      <c r="K755" s="2">
        <f>HOUR(J755)+MINUTE(J755)/60+SECOND(J755)/3600+RIGHT(J755,3)/216000</f>
        <v>1.3805555555555557E-2</v>
      </c>
      <c r="L755" s="3">
        <v>0.76667592592592593</v>
      </c>
    </row>
    <row r="756" spans="1:12" x14ac:dyDescent="0.25">
      <c r="A756" t="s">
        <v>7</v>
      </c>
      <c r="B756" t="s">
        <v>1143</v>
      </c>
      <c r="C756" t="s">
        <v>28</v>
      </c>
      <c r="F756">
        <v>1932</v>
      </c>
      <c r="G756" t="s">
        <v>1133</v>
      </c>
      <c r="H756" t="s">
        <v>616</v>
      </c>
      <c r="I756" t="s">
        <v>10</v>
      </c>
      <c r="J756" s="1">
        <v>5.3703703703703704E-4</v>
      </c>
      <c r="K756" s="2">
        <f>HOUR(J756)+MINUTE(J756)/60+SECOND(J756)/3600+RIGHT(J756,3)/216000</f>
        <v>1.2949074074074075E-2</v>
      </c>
      <c r="L756" s="3">
        <v>0.76669907407407412</v>
      </c>
    </row>
    <row r="757" spans="1:12" x14ac:dyDescent="0.25">
      <c r="A757" t="s">
        <v>7</v>
      </c>
      <c r="B757" t="s">
        <v>1143</v>
      </c>
      <c r="C757" t="s">
        <v>28</v>
      </c>
      <c r="F757">
        <v>1932</v>
      </c>
      <c r="G757" t="s">
        <v>1134</v>
      </c>
      <c r="H757" t="s">
        <v>617</v>
      </c>
      <c r="I757" t="s">
        <v>107</v>
      </c>
      <c r="J757" s="1">
        <v>5.4861111111111104E-4</v>
      </c>
      <c r="K757" s="2">
        <f>HOUR(J757)+MINUTE(J757)/60+SECOND(J757)/3600+RIGHT(J757,3)/216000</f>
        <v>1.3569444444444445E-2</v>
      </c>
      <c r="L757" s="3">
        <v>0.78333796296296299</v>
      </c>
    </row>
    <row r="758" spans="1:12" x14ac:dyDescent="0.25">
      <c r="A758" t="s">
        <v>7</v>
      </c>
      <c r="B758" t="s">
        <v>1143</v>
      </c>
      <c r="C758" t="s">
        <v>58</v>
      </c>
      <c r="F758">
        <v>1936</v>
      </c>
      <c r="G758" t="s">
        <v>1132</v>
      </c>
      <c r="H758" t="s">
        <v>580</v>
      </c>
      <c r="I758" t="s">
        <v>10</v>
      </c>
      <c r="J758" s="1">
        <v>5.3819444444444444E-4</v>
      </c>
      <c r="K758" s="2">
        <f>HOUR(J758)+MINUTE(J758)/60+SECOND(J758)/3600+RIGHT(J758,3)/216000</f>
        <v>1.5111111111111112E-2</v>
      </c>
      <c r="L758" s="3">
        <v>0.78335185185185185</v>
      </c>
    </row>
    <row r="759" spans="1:12" x14ac:dyDescent="0.25">
      <c r="A759" t="s">
        <v>7</v>
      </c>
      <c r="B759" t="s">
        <v>1143</v>
      </c>
      <c r="C759" t="s">
        <v>58</v>
      </c>
      <c r="F759">
        <v>1936</v>
      </c>
      <c r="G759" t="s">
        <v>1133</v>
      </c>
      <c r="H759" t="s">
        <v>581</v>
      </c>
      <c r="I759" t="s">
        <v>32</v>
      </c>
      <c r="J759" s="1">
        <v>5.4050925925925935E-4</v>
      </c>
      <c r="K759" s="2">
        <f>HOUR(J759)+MINUTE(J759)/60+SECOND(J759)/3600+RIGHT(J759,3)/216000</f>
        <v>1.4254629629629631E-2</v>
      </c>
      <c r="L759" s="3">
        <v>0.78337500000000004</v>
      </c>
    </row>
    <row r="760" spans="1:12" x14ac:dyDescent="0.25">
      <c r="A760" t="s">
        <v>7</v>
      </c>
      <c r="B760" t="s">
        <v>1143</v>
      </c>
      <c r="C760" t="s">
        <v>58</v>
      </c>
      <c r="F760">
        <v>1936</v>
      </c>
      <c r="G760" t="s">
        <v>1134</v>
      </c>
      <c r="H760" t="s">
        <v>582</v>
      </c>
      <c r="I760" t="s">
        <v>10</v>
      </c>
      <c r="J760" s="1">
        <v>5.4166666666666664E-4</v>
      </c>
      <c r="K760" s="2">
        <f>HOUR(J760)+MINUTE(J760)/60+SECOND(J760)/3600+RIGHT(J760,3)/216000</f>
        <v>1.6143518518518519E-2</v>
      </c>
      <c r="L760" s="3">
        <v>0.78336574074074072</v>
      </c>
    </row>
    <row r="761" spans="1:12" x14ac:dyDescent="0.25">
      <c r="A761" t="s">
        <v>7</v>
      </c>
      <c r="B761" t="s">
        <v>1143</v>
      </c>
      <c r="C761" t="s">
        <v>70</v>
      </c>
      <c r="F761">
        <v>1948</v>
      </c>
      <c r="G761" t="s">
        <v>1132</v>
      </c>
      <c r="H761" t="s">
        <v>613</v>
      </c>
      <c r="I761" t="s">
        <v>104</v>
      </c>
      <c r="J761" s="1">
        <v>5.3472222222222224E-4</v>
      </c>
      <c r="K761" s="2">
        <f>HOUR(J761)+MINUTE(J761)/60+SECOND(J761)/3600+RIGHT(J761,3)/216000</f>
        <v>1.3805555555555557E-2</v>
      </c>
      <c r="L761" s="3">
        <v>0.76667592592592593</v>
      </c>
    </row>
    <row r="762" spans="1:12" x14ac:dyDescent="0.25">
      <c r="A762" t="s">
        <v>7</v>
      </c>
      <c r="B762" t="s">
        <v>1143</v>
      </c>
      <c r="C762" t="s">
        <v>70</v>
      </c>
      <c r="F762">
        <v>1948</v>
      </c>
      <c r="G762" t="s">
        <v>1133</v>
      </c>
      <c r="H762" t="s">
        <v>132</v>
      </c>
      <c r="I762" t="s">
        <v>104</v>
      </c>
      <c r="J762" s="1">
        <v>5.3703703703703704E-4</v>
      </c>
      <c r="K762" s="2">
        <f>HOUR(J762)+MINUTE(J762)/60+SECOND(J762)/3600+RIGHT(J762,3)/216000</f>
        <v>1.2949074074074075E-2</v>
      </c>
      <c r="L762" s="3">
        <v>0.76669907407407412</v>
      </c>
    </row>
    <row r="763" spans="1:12" x14ac:dyDescent="0.25">
      <c r="A763" t="s">
        <v>7</v>
      </c>
      <c r="B763" t="s">
        <v>1143</v>
      </c>
      <c r="C763" t="s">
        <v>70</v>
      </c>
      <c r="F763">
        <v>1948</v>
      </c>
      <c r="G763" t="s">
        <v>1134</v>
      </c>
      <c r="H763" t="s">
        <v>614</v>
      </c>
      <c r="I763" t="s">
        <v>10</v>
      </c>
      <c r="J763" s="1">
        <v>5.4282407407407404E-4</v>
      </c>
      <c r="K763" s="2">
        <f>HOUR(J763)+MINUTE(J763)/60+SECOND(J763)/3600+RIGHT(J763,3)/216000</f>
        <v>1.3398148148148149E-2</v>
      </c>
      <c r="L763" s="3">
        <v>0.78335185185185185</v>
      </c>
    </row>
    <row r="764" spans="1:12" x14ac:dyDescent="0.25">
      <c r="A764" t="s">
        <v>7</v>
      </c>
      <c r="B764" t="s">
        <v>1143</v>
      </c>
      <c r="C764" t="s">
        <v>52</v>
      </c>
      <c r="F764">
        <v>1952</v>
      </c>
      <c r="G764" t="s">
        <v>1132</v>
      </c>
      <c r="H764" t="s">
        <v>578</v>
      </c>
      <c r="I764" t="s">
        <v>104</v>
      </c>
      <c r="J764" s="1">
        <v>5.3125000000000004E-4</v>
      </c>
      <c r="K764" s="2">
        <f>HOUR(J764)+MINUTE(J764)/60+SECOND(J764)/3600+RIGHT(J764,3)/216000</f>
        <v>1.3356481481481483E-2</v>
      </c>
      <c r="L764" s="3">
        <v>0.76668981481481491</v>
      </c>
    </row>
    <row r="765" spans="1:12" x14ac:dyDescent="0.25">
      <c r="A765" t="s">
        <v>7</v>
      </c>
      <c r="B765" t="s">
        <v>1143</v>
      </c>
      <c r="C765" t="s">
        <v>52</v>
      </c>
      <c r="F765">
        <v>1952</v>
      </c>
      <c r="G765" t="s">
        <v>1133</v>
      </c>
      <c r="H765" t="s">
        <v>132</v>
      </c>
      <c r="I765" t="s">
        <v>104</v>
      </c>
      <c r="J765" s="1">
        <v>5.3125000000000004E-4</v>
      </c>
      <c r="K765" s="2">
        <f>HOUR(J765)+MINUTE(J765)/60+SECOND(J765)/3600+RIGHT(J765,3)/216000</f>
        <v>1.3356481481481483E-2</v>
      </c>
      <c r="L765" s="3">
        <v>0.76668981481481491</v>
      </c>
    </row>
    <row r="766" spans="1:12" x14ac:dyDescent="0.25">
      <c r="A766" t="s">
        <v>7</v>
      </c>
      <c r="B766" t="s">
        <v>1143</v>
      </c>
      <c r="C766" t="s">
        <v>52</v>
      </c>
      <c r="F766">
        <v>1952</v>
      </c>
      <c r="G766" t="s">
        <v>1134</v>
      </c>
      <c r="H766" t="s">
        <v>579</v>
      </c>
      <c r="I766" t="s">
        <v>10</v>
      </c>
      <c r="J766" s="1">
        <v>5.4166666666666664E-4</v>
      </c>
      <c r="K766" s="2">
        <f>HOUR(J766)+MINUTE(J766)/60+SECOND(J766)/3600+RIGHT(J766,3)/216000</f>
        <v>1.6143518518518519E-2</v>
      </c>
      <c r="L766" s="3">
        <v>0.78336574074074072</v>
      </c>
    </row>
    <row r="767" spans="1:12" x14ac:dyDescent="0.25">
      <c r="A767" t="s">
        <v>7</v>
      </c>
      <c r="B767" t="s">
        <v>1143</v>
      </c>
      <c r="C767" t="s">
        <v>88</v>
      </c>
      <c r="F767">
        <v>1956</v>
      </c>
      <c r="G767" t="s">
        <v>1132</v>
      </c>
      <c r="H767" t="s">
        <v>609</v>
      </c>
      <c r="I767" t="s">
        <v>10</v>
      </c>
      <c r="J767" s="1">
        <v>5.4050925925925935E-4</v>
      </c>
      <c r="K767" s="2">
        <f>HOUR(J767)+MINUTE(J767)/60+SECOND(J767)/3600+RIGHT(J767,3)/216000</f>
        <v>1.4254629629629631E-2</v>
      </c>
      <c r="L767" s="3">
        <v>0.78337500000000004</v>
      </c>
    </row>
    <row r="768" spans="1:12" x14ac:dyDescent="0.25">
      <c r="A768" t="s">
        <v>7</v>
      </c>
      <c r="B768" t="s">
        <v>1143</v>
      </c>
      <c r="C768" t="s">
        <v>88</v>
      </c>
      <c r="F768">
        <v>1956</v>
      </c>
      <c r="G768" t="s">
        <v>1133</v>
      </c>
      <c r="H768" t="s">
        <v>610</v>
      </c>
      <c r="I768" t="s">
        <v>49</v>
      </c>
      <c r="J768" s="1">
        <v>5.4166666666666664E-4</v>
      </c>
      <c r="K768" s="2">
        <f>HOUR(J768)+MINUTE(J768)/60+SECOND(J768)/3600+RIGHT(J768,3)/216000</f>
        <v>1.6143518518518519E-2</v>
      </c>
      <c r="L768" s="3">
        <v>0.78336574074074072</v>
      </c>
    </row>
    <row r="769" spans="1:12" x14ac:dyDescent="0.25">
      <c r="A769" t="s">
        <v>7</v>
      </c>
      <c r="B769" t="s">
        <v>1143</v>
      </c>
      <c r="C769" t="s">
        <v>88</v>
      </c>
      <c r="F769">
        <v>1956</v>
      </c>
      <c r="G769" t="s">
        <v>1134</v>
      </c>
      <c r="H769" t="s">
        <v>611</v>
      </c>
      <c r="I769" t="s">
        <v>36</v>
      </c>
      <c r="J769" s="1">
        <v>5.4398148148148144E-4</v>
      </c>
      <c r="K769" s="2">
        <f>HOUR(J769)+MINUTE(J769)/60+SECOND(J769)/3600+RIGHT(J769,3)/216000</f>
        <v>1.5282407407407408E-2</v>
      </c>
      <c r="L769" s="3">
        <v>0.78333796296296299</v>
      </c>
    </row>
    <row r="770" spans="1:12" x14ac:dyDescent="0.25">
      <c r="A770" t="s">
        <v>7</v>
      </c>
      <c r="B770" t="s">
        <v>1143</v>
      </c>
      <c r="C770" t="s">
        <v>88</v>
      </c>
      <c r="F770">
        <v>1956</v>
      </c>
      <c r="G770" t="s">
        <v>1134</v>
      </c>
      <c r="H770" t="s">
        <v>612</v>
      </c>
      <c r="I770" t="s">
        <v>47</v>
      </c>
      <c r="J770" s="1">
        <v>5.4398148148148144E-4</v>
      </c>
      <c r="K770" s="2">
        <f>HOUR(J770)+MINUTE(J770)/60+SECOND(J770)/3600+RIGHT(J770,3)/216000</f>
        <v>1.5282407407407408E-2</v>
      </c>
      <c r="L770" s="3">
        <v>0.78333796296296299</v>
      </c>
    </row>
    <row r="771" spans="1:12" x14ac:dyDescent="0.25">
      <c r="A771" t="s">
        <v>7</v>
      </c>
      <c r="B771" t="s">
        <v>1143</v>
      </c>
      <c r="C771" t="s">
        <v>45</v>
      </c>
      <c r="F771">
        <v>1960</v>
      </c>
      <c r="G771" t="s">
        <v>1132</v>
      </c>
      <c r="H771" t="s">
        <v>575</v>
      </c>
      <c r="I771" t="s">
        <v>10</v>
      </c>
      <c r="J771" s="1">
        <v>5.1967592592592593E-4</v>
      </c>
      <c r="K771" s="2">
        <f>HOUR(J771)+MINUTE(J771)/60+SECOND(J771)/3600+RIGHT(J771,3)/216000</f>
        <v>1.6787037037037038E-2</v>
      </c>
      <c r="L771" s="3">
        <v>0.75002777777777774</v>
      </c>
    </row>
    <row r="772" spans="1:12" x14ac:dyDescent="0.25">
      <c r="A772" t="s">
        <v>7</v>
      </c>
      <c r="B772" t="s">
        <v>1143</v>
      </c>
      <c r="C772" t="s">
        <v>45</v>
      </c>
      <c r="F772">
        <v>1960</v>
      </c>
      <c r="G772" t="s">
        <v>1133</v>
      </c>
      <c r="H772" t="s">
        <v>576</v>
      </c>
      <c r="I772" t="s">
        <v>49</v>
      </c>
      <c r="J772" s="1">
        <v>5.1967592592592593E-4</v>
      </c>
      <c r="K772" s="2">
        <f>HOUR(J772)+MINUTE(J772)/60+SECOND(J772)/3600+RIGHT(J772,3)/216000</f>
        <v>1.6787037037037038E-2</v>
      </c>
      <c r="L772" s="3">
        <v>0.75002777777777774</v>
      </c>
    </row>
    <row r="773" spans="1:12" x14ac:dyDescent="0.25">
      <c r="A773" t="s">
        <v>7</v>
      </c>
      <c r="B773" t="s">
        <v>1143</v>
      </c>
      <c r="C773" t="s">
        <v>45</v>
      </c>
      <c r="F773">
        <v>1960</v>
      </c>
      <c r="G773" t="s">
        <v>1134</v>
      </c>
      <c r="H773" t="s">
        <v>577</v>
      </c>
      <c r="I773" t="s">
        <v>146</v>
      </c>
      <c r="J773" s="1">
        <v>5.2662037037037033E-4</v>
      </c>
      <c r="K773" s="2">
        <f>HOUR(J773)+MINUTE(J773)/60+SECOND(J773)/3600+RIGHT(J773,3)/216000</f>
        <v>1.2949074074074075E-2</v>
      </c>
      <c r="L773" s="3">
        <v>0.76669907407407412</v>
      </c>
    </row>
    <row r="774" spans="1:12" x14ac:dyDescent="0.25">
      <c r="A774" t="s">
        <v>7</v>
      </c>
      <c r="B774" t="s">
        <v>1143</v>
      </c>
      <c r="C774" t="s">
        <v>85</v>
      </c>
      <c r="F774">
        <v>1964</v>
      </c>
      <c r="G774" t="s">
        <v>1132</v>
      </c>
      <c r="H774" t="s">
        <v>606</v>
      </c>
      <c r="I774" t="s">
        <v>10</v>
      </c>
      <c r="J774" s="1">
        <v>5.2199074074074073E-4</v>
      </c>
      <c r="K774" s="2">
        <f>HOUR(J774)+MINUTE(J774)/60+SECOND(J774)/3600+RIGHT(J774,3)/216000</f>
        <v>1.5930555555555555E-2</v>
      </c>
      <c r="L774" s="3">
        <v>0.75000462962962966</v>
      </c>
    </row>
    <row r="775" spans="1:12" x14ac:dyDescent="0.25">
      <c r="A775" t="s">
        <v>7</v>
      </c>
      <c r="B775" t="s">
        <v>1143</v>
      </c>
      <c r="C775" t="s">
        <v>85</v>
      </c>
      <c r="F775">
        <v>1964</v>
      </c>
      <c r="G775" t="s">
        <v>1133</v>
      </c>
      <c r="H775" t="s">
        <v>607</v>
      </c>
      <c r="I775" t="s">
        <v>109</v>
      </c>
      <c r="J775" s="1">
        <v>5.2314814814814824E-4</v>
      </c>
      <c r="K775" s="2">
        <f>HOUR(J775)+MINUTE(J775)/60+SECOND(J775)/3600+RIGHT(J775,3)/216000</f>
        <v>1.3185185185185185E-2</v>
      </c>
      <c r="L775" s="3">
        <v>0.75003703703703706</v>
      </c>
    </row>
    <row r="776" spans="1:12" x14ac:dyDescent="0.25">
      <c r="A776" t="s">
        <v>7</v>
      </c>
      <c r="B776" t="s">
        <v>1143</v>
      </c>
      <c r="C776" t="s">
        <v>85</v>
      </c>
      <c r="F776">
        <v>1964</v>
      </c>
      <c r="G776" t="s">
        <v>1134</v>
      </c>
      <c r="H776" t="s">
        <v>608</v>
      </c>
      <c r="I776" t="s">
        <v>95</v>
      </c>
      <c r="J776" s="1">
        <v>5.2777777777777773E-4</v>
      </c>
      <c r="K776" s="2">
        <f>HOUR(J776)+MINUTE(J776)/60+SECOND(J776)/3600+RIGHT(J776,3)/216000</f>
        <v>1.6379629629629629E-2</v>
      </c>
      <c r="L776" s="3">
        <v>0.76670370370370378</v>
      </c>
    </row>
    <row r="777" spans="1:12" x14ac:dyDescent="0.25">
      <c r="A777" t="s">
        <v>852</v>
      </c>
      <c r="B777" t="s">
        <v>1143</v>
      </c>
      <c r="C777" t="s">
        <v>85</v>
      </c>
      <c r="F777">
        <v>1964</v>
      </c>
      <c r="G777" t="s">
        <v>1132</v>
      </c>
      <c r="H777" t="s">
        <v>940</v>
      </c>
      <c r="I777" t="s">
        <v>51</v>
      </c>
      <c r="J777" s="1">
        <v>6.018518518518519E-4</v>
      </c>
      <c r="K777" s="2">
        <f>HOUR(J777)+MINUTE(J777)/60+SECOND(J777)/3600+RIGHT(J777,3)/216000</f>
        <v>1.8388888888888889E-2</v>
      </c>
      <c r="L777" s="3">
        <v>0.86667592592592591</v>
      </c>
    </row>
    <row r="778" spans="1:12" x14ac:dyDescent="0.25">
      <c r="A778" t="s">
        <v>852</v>
      </c>
      <c r="B778" t="s">
        <v>1143</v>
      </c>
      <c r="C778" t="s">
        <v>85</v>
      </c>
      <c r="F778">
        <v>1964</v>
      </c>
      <c r="G778" t="s">
        <v>1133</v>
      </c>
      <c r="H778" t="s">
        <v>1067</v>
      </c>
      <c r="I778" t="s">
        <v>32</v>
      </c>
      <c r="J778" s="1">
        <v>6.041666666666667E-4</v>
      </c>
      <c r="K778" s="2">
        <f>HOUR(J778)+MINUTE(J778)/60+SECOND(J778)/3600+RIGHT(J778,3)/216000</f>
        <v>1.7532407407407406E-2</v>
      </c>
      <c r="L778" s="3">
        <v>0.86669907407407409</v>
      </c>
    </row>
    <row r="779" spans="1:12" x14ac:dyDescent="0.25">
      <c r="A779" t="s">
        <v>852</v>
      </c>
      <c r="B779" t="s">
        <v>1143</v>
      </c>
      <c r="C779" t="s">
        <v>85</v>
      </c>
      <c r="F779">
        <v>1964</v>
      </c>
      <c r="G779" t="s">
        <v>1134</v>
      </c>
      <c r="H779" t="s">
        <v>1068</v>
      </c>
      <c r="I779" t="s">
        <v>51</v>
      </c>
      <c r="J779" s="1">
        <v>6.1805555555555561E-4</v>
      </c>
      <c r="K779" s="2">
        <f>HOUR(J779)+MINUTE(J779)/60+SECOND(J779)/3600+RIGHT(J779,3)/216000</f>
        <v>1.7296296296296296E-2</v>
      </c>
      <c r="L779" s="3">
        <v>0.88336111111111104</v>
      </c>
    </row>
    <row r="780" spans="1:12" x14ac:dyDescent="0.25">
      <c r="A780" t="s">
        <v>7</v>
      </c>
      <c r="B780" t="s">
        <v>1143</v>
      </c>
      <c r="C780" t="s">
        <v>40</v>
      </c>
      <c r="F780">
        <v>1968</v>
      </c>
      <c r="G780" t="s">
        <v>1132</v>
      </c>
      <c r="H780" t="s">
        <v>572</v>
      </c>
      <c r="I780" t="s">
        <v>10</v>
      </c>
      <c r="J780" s="1">
        <v>5.0694444444444441E-4</v>
      </c>
      <c r="K780" s="2">
        <f>HOUR(J780)+MINUTE(J780)/60+SECOND(J780)/3600+RIGHT(J780,3)/216000</f>
        <v>1.4277777777777778E-2</v>
      </c>
      <c r="L780" s="3">
        <v>0.73335185185185181</v>
      </c>
    </row>
    <row r="781" spans="1:12" x14ac:dyDescent="0.25">
      <c r="A781" t="s">
        <v>7</v>
      </c>
      <c r="B781" t="s">
        <v>1143</v>
      </c>
      <c r="C781" t="s">
        <v>40</v>
      </c>
      <c r="F781">
        <v>1968</v>
      </c>
      <c r="G781" t="s">
        <v>1133</v>
      </c>
      <c r="H781" t="s">
        <v>573</v>
      </c>
      <c r="I781" t="s">
        <v>10</v>
      </c>
      <c r="J781" s="1">
        <v>5.0810185185185192E-4</v>
      </c>
      <c r="K781" s="2">
        <f>HOUR(J781)+MINUTE(J781)/60+SECOND(J781)/3600+RIGHT(J781,3)/216000</f>
        <v>1.6166666666666669E-2</v>
      </c>
      <c r="L781" s="3">
        <v>0.73334259259259249</v>
      </c>
    </row>
    <row r="782" spans="1:12" x14ac:dyDescent="0.25">
      <c r="A782" t="s">
        <v>7</v>
      </c>
      <c r="B782" t="s">
        <v>1143</v>
      </c>
      <c r="C782" t="s">
        <v>40</v>
      </c>
      <c r="F782">
        <v>1968</v>
      </c>
      <c r="G782" t="s">
        <v>1134</v>
      </c>
      <c r="H782" t="s">
        <v>574</v>
      </c>
      <c r="I782" t="s">
        <v>10</v>
      </c>
      <c r="J782" s="1">
        <v>5.1388888888888892E-4</v>
      </c>
      <c r="K782" s="2">
        <f>HOUR(J782)+MINUTE(J782)/60+SECOND(J782)/3600+RIGHT(J782,3)/216000</f>
        <v>1.6337962962962964E-2</v>
      </c>
      <c r="L782" s="3">
        <v>0.733375</v>
      </c>
    </row>
    <row r="783" spans="1:12" x14ac:dyDescent="0.25">
      <c r="A783" t="s">
        <v>852</v>
      </c>
      <c r="B783" t="s">
        <v>1143</v>
      </c>
      <c r="C783" t="s">
        <v>40</v>
      </c>
      <c r="F783">
        <v>1968</v>
      </c>
      <c r="G783" t="s">
        <v>1132</v>
      </c>
      <c r="H783" t="s">
        <v>1055</v>
      </c>
      <c r="I783" t="s">
        <v>56</v>
      </c>
      <c r="J783" s="1">
        <v>6.018518518518519E-4</v>
      </c>
      <c r="K783" s="2">
        <f>HOUR(J783)+MINUTE(J783)/60+SECOND(J783)/3600+RIGHT(J783,3)/216000</f>
        <v>1.8388888888888889E-2</v>
      </c>
      <c r="L783" s="3">
        <v>0.86667592592592591</v>
      </c>
    </row>
    <row r="784" spans="1:12" x14ac:dyDescent="0.25">
      <c r="A784" t="s">
        <v>852</v>
      </c>
      <c r="B784" t="s">
        <v>1143</v>
      </c>
      <c r="C784" t="s">
        <v>40</v>
      </c>
      <c r="F784">
        <v>1968</v>
      </c>
      <c r="G784" t="s">
        <v>1133</v>
      </c>
      <c r="H784" t="s">
        <v>1056</v>
      </c>
      <c r="I784" t="s">
        <v>32</v>
      </c>
      <c r="J784" s="1">
        <v>6.030092592592593E-4</v>
      </c>
      <c r="K784" s="2">
        <f>HOUR(J784)+MINUTE(J784)/60+SECOND(J784)/3600+RIGHT(J784,3)/216000</f>
        <v>1.5643518518518518E-2</v>
      </c>
      <c r="L784" s="3">
        <v>0.86670833333333341</v>
      </c>
    </row>
    <row r="785" spans="1:12" x14ac:dyDescent="0.25">
      <c r="A785" t="s">
        <v>852</v>
      </c>
      <c r="B785" t="s">
        <v>1143</v>
      </c>
      <c r="C785" t="s">
        <v>40</v>
      </c>
      <c r="F785">
        <v>1968</v>
      </c>
      <c r="G785" t="s">
        <v>1134</v>
      </c>
      <c r="H785" t="s">
        <v>1057</v>
      </c>
      <c r="I785" t="s">
        <v>47</v>
      </c>
      <c r="J785" s="1">
        <v>6.041666666666667E-4</v>
      </c>
      <c r="K785" s="2">
        <f>HOUR(J785)+MINUTE(J785)/60+SECOND(J785)/3600+RIGHT(J785,3)/216000</f>
        <v>1.7532407407407406E-2</v>
      </c>
      <c r="L785" s="3">
        <v>0.86669907407407409</v>
      </c>
    </row>
    <row r="786" spans="1:12" x14ac:dyDescent="0.25">
      <c r="A786" t="s">
        <v>7</v>
      </c>
      <c r="B786" t="s">
        <v>1143</v>
      </c>
      <c r="C786" t="s">
        <v>82</v>
      </c>
      <c r="F786">
        <v>1972</v>
      </c>
      <c r="G786" t="s">
        <v>1132</v>
      </c>
      <c r="H786" t="s">
        <v>603</v>
      </c>
      <c r="I786" t="s">
        <v>10</v>
      </c>
      <c r="J786" s="1">
        <v>5.1689814814814816E-4</v>
      </c>
      <c r="K786" s="2">
        <f>HOUR(J786)+MINUTE(J786)/60+SECOND(J786)/3600+RIGHT(J786,3)/216000</f>
        <v>1.3185185185185185E-2</v>
      </c>
      <c r="L786" s="3">
        <v>0.75003703703703706</v>
      </c>
    </row>
    <row r="787" spans="1:12" x14ac:dyDescent="0.25">
      <c r="A787" t="s">
        <v>7</v>
      </c>
      <c r="B787" t="s">
        <v>1143</v>
      </c>
      <c r="C787" t="s">
        <v>82</v>
      </c>
      <c r="F787">
        <v>1972</v>
      </c>
      <c r="G787" t="s">
        <v>1133</v>
      </c>
      <c r="H787" t="s">
        <v>604</v>
      </c>
      <c r="I787" t="s">
        <v>10</v>
      </c>
      <c r="J787" s="1">
        <v>5.1851851851851853E-4</v>
      </c>
      <c r="K787" s="2">
        <f>HOUR(J787)+MINUTE(J787)/60+SECOND(J787)/3600+RIGHT(J787,3)/216000</f>
        <v>1.4902777777777779E-2</v>
      </c>
      <c r="L787" s="3">
        <v>0.75004166666666672</v>
      </c>
    </row>
    <row r="788" spans="1:12" x14ac:dyDescent="0.25">
      <c r="A788" t="s">
        <v>7</v>
      </c>
      <c r="B788" t="s">
        <v>1143</v>
      </c>
      <c r="C788" t="s">
        <v>82</v>
      </c>
      <c r="F788">
        <v>1972</v>
      </c>
      <c r="G788" t="s">
        <v>1134</v>
      </c>
      <c r="H788" t="s">
        <v>605</v>
      </c>
      <c r="I788" t="s">
        <v>12</v>
      </c>
      <c r="J788" s="1">
        <v>5.1990740740740741E-4</v>
      </c>
      <c r="K788" s="2">
        <f>HOUR(J788)+MINUTE(J788)/60+SECOND(J788)/3600+RIGHT(J788,3)/216000</f>
        <v>1.438425925925926E-2</v>
      </c>
      <c r="L788" s="3">
        <v>0.7500324074074074</v>
      </c>
    </row>
    <row r="789" spans="1:12" x14ac:dyDescent="0.25">
      <c r="A789" t="s">
        <v>852</v>
      </c>
      <c r="B789" t="s">
        <v>1143</v>
      </c>
      <c r="C789" t="s">
        <v>82</v>
      </c>
      <c r="F789">
        <v>1972</v>
      </c>
      <c r="G789" t="s">
        <v>1132</v>
      </c>
      <c r="H789" t="s">
        <v>1064</v>
      </c>
      <c r="I789" t="s">
        <v>237</v>
      </c>
      <c r="J789" s="1">
        <v>5.912037037037037E-4</v>
      </c>
      <c r="K789" s="2">
        <f>HOUR(J789)+MINUTE(J789)/60+SECOND(J789)/3600+RIGHT(J789,3)/216000</f>
        <v>1.7425925925925925E-2</v>
      </c>
      <c r="L789" s="3">
        <v>0.85001851851851851</v>
      </c>
    </row>
    <row r="790" spans="1:12" x14ac:dyDescent="0.25">
      <c r="A790" t="s">
        <v>852</v>
      </c>
      <c r="B790" t="s">
        <v>1143</v>
      </c>
      <c r="C790" t="s">
        <v>82</v>
      </c>
      <c r="F790">
        <v>1972</v>
      </c>
      <c r="G790" t="s">
        <v>1133</v>
      </c>
      <c r="H790" t="s">
        <v>1065</v>
      </c>
      <c r="I790" t="s">
        <v>278</v>
      </c>
      <c r="J790" s="1">
        <v>5.9270833333333332E-4</v>
      </c>
      <c r="K790" s="2">
        <f>HOUR(J790)+MINUTE(J790)/60+SECOND(J790)/3600+RIGHT(J790,3)/216000</f>
        <v>1.5708333333333331E-2</v>
      </c>
      <c r="L790" s="3">
        <v>0.85001388888888885</v>
      </c>
    </row>
    <row r="791" spans="1:12" x14ac:dyDescent="0.25">
      <c r="A791" t="s">
        <v>852</v>
      </c>
      <c r="B791" t="s">
        <v>1143</v>
      </c>
      <c r="C791" t="s">
        <v>82</v>
      </c>
      <c r="F791">
        <v>1972</v>
      </c>
      <c r="G791" t="s">
        <v>1134</v>
      </c>
      <c r="H791" t="s">
        <v>1066</v>
      </c>
      <c r="I791" t="s">
        <v>10</v>
      </c>
      <c r="J791" s="1">
        <v>5.9768518518518515E-4</v>
      </c>
      <c r="K791" s="2">
        <f>HOUR(J791)+MINUTE(J791)/60+SECOND(J791)/3600+RIGHT(J791,3)/216000</f>
        <v>1.5300925925925926E-2</v>
      </c>
      <c r="L791" s="3">
        <v>0.86668981481481489</v>
      </c>
    </row>
    <row r="792" spans="1:12" x14ac:dyDescent="0.25">
      <c r="A792" t="s">
        <v>7</v>
      </c>
      <c r="B792" t="s">
        <v>1143</v>
      </c>
      <c r="C792" t="s">
        <v>34</v>
      </c>
      <c r="F792">
        <v>1976</v>
      </c>
      <c r="G792" t="s">
        <v>1132</v>
      </c>
      <c r="H792" t="s">
        <v>569</v>
      </c>
      <c r="I792" t="s">
        <v>157</v>
      </c>
      <c r="J792" s="1">
        <v>5.1226851851851845E-4</v>
      </c>
      <c r="K792" s="2">
        <f>HOUR(J792)+MINUTE(J792)/60+SECOND(J792)/3600+RIGHT(J792,3)/216000</f>
        <v>1.462037037037037E-2</v>
      </c>
      <c r="L792" s="3">
        <v>0.73337037037037034</v>
      </c>
    </row>
    <row r="793" spans="1:12" x14ac:dyDescent="0.25">
      <c r="A793" t="s">
        <v>7</v>
      </c>
      <c r="B793" t="s">
        <v>1143</v>
      </c>
      <c r="C793" t="s">
        <v>34</v>
      </c>
      <c r="F793">
        <v>1976</v>
      </c>
      <c r="G793" t="s">
        <v>1133</v>
      </c>
      <c r="H793" t="s">
        <v>570</v>
      </c>
      <c r="I793" t="s">
        <v>10</v>
      </c>
      <c r="J793" s="1">
        <v>5.1388888888888892E-4</v>
      </c>
      <c r="K793" s="2">
        <f>HOUR(J793)+MINUTE(J793)/60+SECOND(J793)/3600+RIGHT(J793,3)/216000</f>
        <v>1.6337962962962964E-2</v>
      </c>
      <c r="L793" s="3">
        <v>0.733375</v>
      </c>
    </row>
    <row r="794" spans="1:12" x14ac:dyDescent="0.25">
      <c r="A794" t="s">
        <v>7</v>
      </c>
      <c r="B794" t="s">
        <v>1143</v>
      </c>
      <c r="C794" t="s">
        <v>34</v>
      </c>
      <c r="F794">
        <v>1976</v>
      </c>
      <c r="G794" t="s">
        <v>1134</v>
      </c>
      <c r="H794" t="s">
        <v>571</v>
      </c>
      <c r="I794" t="s">
        <v>10</v>
      </c>
      <c r="J794" s="1">
        <v>5.2025462962962973E-4</v>
      </c>
      <c r="K794" s="2">
        <f>HOUR(J794)+MINUTE(J794)/60+SECOND(J794)/3600+RIGHT(J794,3)/216000</f>
        <v>1.6958333333333332E-2</v>
      </c>
      <c r="L794" s="3">
        <v>0.75001388888888887</v>
      </c>
    </row>
    <row r="795" spans="1:12" x14ac:dyDescent="0.25">
      <c r="A795" t="s">
        <v>852</v>
      </c>
      <c r="B795" t="s">
        <v>1143</v>
      </c>
      <c r="C795" t="s">
        <v>34</v>
      </c>
      <c r="F795">
        <v>1976</v>
      </c>
      <c r="G795" t="s">
        <v>1132</v>
      </c>
      <c r="H795" t="s">
        <v>915</v>
      </c>
      <c r="I795" t="s">
        <v>95</v>
      </c>
      <c r="J795" s="1">
        <v>5.7048611111111113E-4</v>
      </c>
      <c r="K795" s="2">
        <f>HOUR(J795)+MINUTE(J795)/60+SECOND(J795)/3600+RIGHT(J795,3)/216000</f>
        <v>1.4124999999999999E-2</v>
      </c>
      <c r="L795" s="3">
        <v>0.81667129629629631</v>
      </c>
    </row>
    <row r="796" spans="1:12" x14ac:dyDescent="0.25">
      <c r="A796" t="s">
        <v>852</v>
      </c>
      <c r="B796" t="s">
        <v>1143</v>
      </c>
      <c r="C796" t="s">
        <v>34</v>
      </c>
      <c r="F796">
        <v>1976</v>
      </c>
      <c r="G796" t="s">
        <v>1133</v>
      </c>
      <c r="H796" t="s">
        <v>1053</v>
      </c>
      <c r="I796" t="s">
        <v>237</v>
      </c>
      <c r="J796" s="1">
        <v>5.8460648148148141E-4</v>
      </c>
      <c r="K796" s="2">
        <f>HOUR(J796)+MINUTE(J796)/60+SECOND(J796)/3600+RIGHT(J796,3)/216000</f>
        <v>1.6393518518518519E-2</v>
      </c>
      <c r="L796" s="3">
        <v>0.85000462962962964</v>
      </c>
    </row>
    <row r="797" spans="1:12" x14ac:dyDescent="0.25">
      <c r="A797" t="s">
        <v>852</v>
      </c>
      <c r="B797" t="s">
        <v>1143</v>
      </c>
      <c r="C797" t="s">
        <v>34</v>
      </c>
      <c r="F797">
        <v>1976</v>
      </c>
      <c r="G797" t="s">
        <v>1134</v>
      </c>
      <c r="H797" t="s">
        <v>1054</v>
      </c>
      <c r="I797" t="s">
        <v>237</v>
      </c>
      <c r="J797" s="1">
        <v>5.8506944444444437E-4</v>
      </c>
      <c r="K797" s="2">
        <f>HOUR(J797)+MINUTE(J797)/60+SECOND(J797)/3600+RIGHT(J797,3)/216000</f>
        <v>1.6222222222222221E-2</v>
      </c>
      <c r="L797" s="3">
        <v>0.85001851851851851</v>
      </c>
    </row>
    <row r="798" spans="1:12" x14ac:dyDescent="0.25">
      <c r="A798" t="s">
        <v>7</v>
      </c>
      <c r="B798" t="s">
        <v>1143</v>
      </c>
      <c r="C798" t="s">
        <v>78</v>
      </c>
      <c r="F798">
        <v>1980</v>
      </c>
      <c r="G798" t="s">
        <v>1132</v>
      </c>
      <c r="H798" t="s">
        <v>600</v>
      </c>
      <c r="I798" t="s">
        <v>47</v>
      </c>
      <c r="J798" s="1">
        <v>5.1620370370370372E-4</v>
      </c>
      <c r="K798" s="2">
        <f>HOUR(J798)+MINUTE(J798)/60+SECOND(J798)/3600+RIGHT(J798,3)/216000</f>
        <v>1.5759259259259261E-2</v>
      </c>
      <c r="L798" s="3">
        <v>0.75001851851851853</v>
      </c>
    </row>
    <row r="799" spans="1:12" x14ac:dyDescent="0.25">
      <c r="A799" t="s">
        <v>7</v>
      </c>
      <c r="B799" t="s">
        <v>1143</v>
      </c>
      <c r="C799" t="s">
        <v>78</v>
      </c>
      <c r="F799">
        <v>1980</v>
      </c>
      <c r="G799" t="s">
        <v>1133</v>
      </c>
      <c r="H799" t="s">
        <v>601</v>
      </c>
      <c r="I799" t="s">
        <v>51</v>
      </c>
      <c r="J799" s="1">
        <v>5.1898148148148149E-4</v>
      </c>
      <c r="K799" s="2">
        <f>HOUR(J799)+MINUTE(J799)/60+SECOND(J799)/3600+RIGHT(J799,3)/216000</f>
        <v>1.4726851851851852E-2</v>
      </c>
      <c r="L799" s="3">
        <v>0.75000462962962966</v>
      </c>
    </row>
    <row r="800" spans="1:12" x14ac:dyDescent="0.25">
      <c r="A800" t="s">
        <v>7</v>
      </c>
      <c r="B800" t="s">
        <v>1143</v>
      </c>
      <c r="C800" t="s">
        <v>78</v>
      </c>
      <c r="F800">
        <v>1980</v>
      </c>
      <c r="G800" t="s">
        <v>1134</v>
      </c>
      <c r="H800" t="s">
        <v>602</v>
      </c>
      <c r="I800" t="s">
        <v>237</v>
      </c>
      <c r="J800" s="1">
        <v>5.193287037037036E-4</v>
      </c>
      <c r="K800" s="2">
        <f>HOUR(J800)+MINUTE(J800)/60+SECOND(J800)/3600+RIGHT(J800,3)/216000</f>
        <v>1.5759259259259261E-2</v>
      </c>
      <c r="L800" s="3">
        <v>0.75001851851851853</v>
      </c>
    </row>
    <row r="801" spans="1:12" x14ac:dyDescent="0.25">
      <c r="A801" t="s">
        <v>852</v>
      </c>
      <c r="B801" t="s">
        <v>1143</v>
      </c>
      <c r="C801" t="s">
        <v>78</v>
      </c>
      <c r="F801">
        <v>1980</v>
      </c>
      <c r="G801" t="s">
        <v>1132</v>
      </c>
      <c r="H801" t="s">
        <v>1062</v>
      </c>
      <c r="I801" t="s">
        <v>237</v>
      </c>
      <c r="J801" s="1">
        <v>5.6574074074074079E-4</v>
      </c>
      <c r="K801" s="2">
        <f>HOUR(J801)+MINUTE(J801)/60+SECOND(J801)/3600+RIGHT(J801,3)/216000</f>
        <v>1.7041666666666667E-2</v>
      </c>
      <c r="L801" s="3">
        <v>0.81667129629629631</v>
      </c>
    </row>
    <row r="802" spans="1:12" x14ac:dyDescent="0.25">
      <c r="A802" t="s">
        <v>852</v>
      </c>
      <c r="B802" t="s">
        <v>1143</v>
      </c>
      <c r="C802" t="s">
        <v>78</v>
      </c>
      <c r="F802">
        <v>1980</v>
      </c>
      <c r="G802" t="s">
        <v>1133</v>
      </c>
      <c r="H802" t="s">
        <v>1063</v>
      </c>
      <c r="I802" t="s">
        <v>54</v>
      </c>
      <c r="J802" s="1">
        <v>5.7245370370370371E-4</v>
      </c>
      <c r="K802" s="2">
        <f>HOUR(J802)+MINUTE(J802)/60+SECOND(J802)/3600+RIGHT(J802,3)/216000</f>
        <v>1.6870370370370369E-2</v>
      </c>
      <c r="L802" s="3">
        <v>0.81668518518518518</v>
      </c>
    </row>
    <row r="803" spans="1:12" x14ac:dyDescent="0.25">
      <c r="A803" t="s">
        <v>852</v>
      </c>
      <c r="B803" t="s">
        <v>1143</v>
      </c>
      <c r="C803" t="s">
        <v>78</v>
      </c>
      <c r="F803">
        <v>1980</v>
      </c>
      <c r="G803" t="s">
        <v>1134</v>
      </c>
      <c r="H803" t="s">
        <v>1053</v>
      </c>
      <c r="I803" t="s">
        <v>237</v>
      </c>
      <c r="J803" s="1">
        <v>5.7476851851851851E-4</v>
      </c>
      <c r="K803" s="2">
        <f>HOUR(J803)+MINUTE(J803)/60+SECOND(J803)/3600+RIGHT(J803,3)/216000</f>
        <v>1.6291666666666666E-2</v>
      </c>
      <c r="L803" s="3">
        <v>0.83337500000000009</v>
      </c>
    </row>
    <row r="804" spans="1:12" x14ac:dyDescent="0.25">
      <c r="A804" t="s">
        <v>7</v>
      </c>
      <c r="B804" t="s">
        <v>1143</v>
      </c>
      <c r="C804" t="s">
        <v>28</v>
      </c>
      <c r="F804">
        <v>1984</v>
      </c>
      <c r="G804" t="s">
        <v>1132</v>
      </c>
      <c r="H804" t="s">
        <v>565</v>
      </c>
      <c r="I804" t="s">
        <v>10</v>
      </c>
      <c r="J804" s="1">
        <v>5.1238425925925919E-4</v>
      </c>
      <c r="K804" s="2">
        <f>HOUR(J804)+MINUTE(J804)/60+SECOND(J804)/3600+RIGHT(J804,3)/216000</f>
        <v>1.3421296296296297E-2</v>
      </c>
      <c r="L804" s="3">
        <v>0.733375</v>
      </c>
    </row>
    <row r="805" spans="1:12" x14ac:dyDescent="0.25">
      <c r="A805" t="s">
        <v>7</v>
      </c>
      <c r="B805" t="s">
        <v>1143</v>
      </c>
      <c r="C805" t="s">
        <v>28</v>
      </c>
      <c r="F805">
        <v>1984</v>
      </c>
      <c r="G805" t="s">
        <v>1133</v>
      </c>
      <c r="H805" t="s">
        <v>566</v>
      </c>
      <c r="I805" t="s">
        <v>567</v>
      </c>
      <c r="J805" s="1">
        <v>5.1550925925925928E-4</v>
      </c>
      <c r="K805" s="2">
        <f>HOUR(J805)+MINUTE(J805)/60+SECOND(J805)/3600+RIGHT(J805,3)/216000</f>
        <v>1.3699074074074075E-2</v>
      </c>
      <c r="L805" s="3">
        <v>0.75004166666666672</v>
      </c>
    </row>
    <row r="806" spans="1:12" x14ac:dyDescent="0.25">
      <c r="A806" t="s">
        <v>7</v>
      </c>
      <c r="B806" t="s">
        <v>1143</v>
      </c>
      <c r="C806" t="s">
        <v>28</v>
      </c>
      <c r="F806">
        <v>1984</v>
      </c>
      <c r="G806" t="s">
        <v>1134</v>
      </c>
      <c r="H806" t="s">
        <v>568</v>
      </c>
      <c r="I806" t="s">
        <v>10</v>
      </c>
      <c r="J806" s="1">
        <v>5.1747685185185186E-4</v>
      </c>
      <c r="K806" s="2">
        <f>HOUR(J806)+MINUTE(J806)/60+SECOND(J806)/3600+RIGHT(J806,3)/216000</f>
        <v>1.6444444444444446E-2</v>
      </c>
      <c r="L806" s="3">
        <v>0.75000925925925921</v>
      </c>
    </row>
    <row r="807" spans="1:12" x14ac:dyDescent="0.25">
      <c r="A807" t="s">
        <v>852</v>
      </c>
      <c r="B807" t="s">
        <v>1143</v>
      </c>
      <c r="C807" t="s">
        <v>28</v>
      </c>
      <c r="F807">
        <v>1984</v>
      </c>
      <c r="G807" t="s">
        <v>1132</v>
      </c>
      <c r="H807" t="s">
        <v>983</v>
      </c>
      <c r="I807" t="s">
        <v>10</v>
      </c>
      <c r="J807" s="1">
        <v>5.6516203703703698E-4</v>
      </c>
      <c r="K807" s="2">
        <f>HOUR(J807)+MINUTE(J807)/60+SECOND(J807)/3600+RIGHT(J807,3)/216000</f>
        <v>1.3782407407407406E-2</v>
      </c>
      <c r="L807" s="3">
        <v>0.81669907407407405</v>
      </c>
    </row>
    <row r="808" spans="1:12" x14ac:dyDescent="0.25">
      <c r="A808" t="s">
        <v>852</v>
      </c>
      <c r="B808" t="s">
        <v>1143</v>
      </c>
      <c r="C808" t="s">
        <v>28</v>
      </c>
      <c r="F808">
        <v>1984</v>
      </c>
      <c r="G808" t="s">
        <v>1133</v>
      </c>
      <c r="H808" t="s">
        <v>1051</v>
      </c>
      <c r="I808" t="s">
        <v>10</v>
      </c>
      <c r="J808" s="1">
        <v>5.6770833333333337E-4</v>
      </c>
      <c r="K808" s="2">
        <f>HOUR(J808)+MINUTE(J808)/60+SECOND(J808)/3600+RIGHT(J808,3)/216000</f>
        <v>1.5152777777777777E-2</v>
      </c>
      <c r="L808" s="3">
        <v>0.81668055555555552</v>
      </c>
    </row>
    <row r="809" spans="1:12" x14ac:dyDescent="0.25">
      <c r="A809" t="s">
        <v>852</v>
      </c>
      <c r="B809" t="s">
        <v>1143</v>
      </c>
      <c r="C809" t="s">
        <v>28</v>
      </c>
      <c r="F809">
        <v>1984</v>
      </c>
      <c r="G809" t="s">
        <v>1134</v>
      </c>
      <c r="H809" t="s">
        <v>1052</v>
      </c>
      <c r="I809" t="s">
        <v>32</v>
      </c>
      <c r="J809" s="1">
        <v>5.7199074074074075E-4</v>
      </c>
      <c r="K809" s="2">
        <f>HOUR(J809)+MINUTE(J809)/60+SECOND(J809)/3600+RIGHT(J809,3)/216000</f>
        <v>1.7041666666666667E-2</v>
      </c>
      <c r="L809" s="3">
        <v>0.81667129629629631</v>
      </c>
    </row>
    <row r="810" spans="1:12" x14ac:dyDescent="0.25">
      <c r="A810" t="s">
        <v>7</v>
      </c>
      <c r="B810" t="s">
        <v>1143</v>
      </c>
      <c r="C810" t="s">
        <v>23</v>
      </c>
      <c r="F810">
        <v>1992</v>
      </c>
      <c r="G810" t="s">
        <v>1132</v>
      </c>
      <c r="H810" t="s">
        <v>562</v>
      </c>
      <c r="I810" t="s">
        <v>10</v>
      </c>
      <c r="J810" s="1">
        <v>5.0347222222222221E-4</v>
      </c>
      <c r="K810" s="2">
        <f>HOUR(J810)+MINUTE(J810)/60+SECOND(J810)/3600+RIGHT(J810,3)/216000</f>
        <v>1.3250000000000001E-2</v>
      </c>
      <c r="L810" s="3">
        <v>0.73334259259259249</v>
      </c>
    </row>
    <row r="811" spans="1:12" x14ac:dyDescent="0.25">
      <c r="A811" t="s">
        <v>7</v>
      </c>
      <c r="B811" t="s">
        <v>1143</v>
      </c>
      <c r="C811" t="s">
        <v>23</v>
      </c>
      <c r="F811">
        <v>1992</v>
      </c>
      <c r="G811" t="s">
        <v>1133</v>
      </c>
      <c r="H811" t="s">
        <v>563</v>
      </c>
      <c r="I811" t="s">
        <v>10</v>
      </c>
      <c r="J811" s="1">
        <v>5.1168981481481475E-4</v>
      </c>
      <c r="K811" s="2">
        <f>HOUR(J811)+MINUTE(J811)/60+SECOND(J811)/3600+RIGHT(J811,3)/216000</f>
        <v>1.5995370370370372E-2</v>
      </c>
      <c r="L811" s="3">
        <v>0.73335648148148147</v>
      </c>
    </row>
    <row r="812" spans="1:12" x14ac:dyDescent="0.25">
      <c r="A812" t="s">
        <v>7</v>
      </c>
      <c r="B812" t="s">
        <v>1143</v>
      </c>
      <c r="C812" t="s">
        <v>23</v>
      </c>
      <c r="F812">
        <v>1992</v>
      </c>
      <c r="G812" t="s">
        <v>1134</v>
      </c>
      <c r="H812" t="s">
        <v>564</v>
      </c>
      <c r="I812" t="s">
        <v>12</v>
      </c>
      <c r="J812" s="1">
        <v>5.1203703703703708E-4</v>
      </c>
      <c r="K812" s="2">
        <f>HOUR(J812)+MINUTE(J812)/60+SECOND(J812)/3600+RIGHT(J812,3)/216000</f>
        <v>1.2393518518518519E-2</v>
      </c>
      <c r="L812" s="3">
        <v>0.73336574074074068</v>
      </c>
    </row>
    <row r="813" spans="1:12" x14ac:dyDescent="0.25">
      <c r="A813" t="s">
        <v>852</v>
      </c>
      <c r="B813" t="s">
        <v>1143</v>
      </c>
      <c r="C813" t="s">
        <v>23</v>
      </c>
      <c r="F813">
        <v>1992</v>
      </c>
      <c r="G813" t="s">
        <v>1132</v>
      </c>
      <c r="H813" t="s">
        <v>991</v>
      </c>
      <c r="I813" t="s">
        <v>56</v>
      </c>
      <c r="J813" s="1">
        <v>5.6516203703703698E-4</v>
      </c>
      <c r="K813" s="2">
        <f>HOUR(J813)+MINUTE(J813)/60+SECOND(J813)/3600+RIGHT(J813,3)/216000</f>
        <v>1.3782407407407406E-2</v>
      </c>
      <c r="L813" s="3">
        <v>0.81669907407407405</v>
      </c>
    </row>
    <row r="814" spans="1:12" x14ac:dyDescent="0.25">
      <c r="A814" t="s">
        <v>852</v>
      </c>
      <c r="B814" t="s">
        <v>1143</v>
      </c>
      <c r="C814" t="s">
        <v>23</v>
      </c>
      <c r="F814">
        <v>1992</v>
      </c>
      <c r="G814" t="s">
        <v>1133</v>
      </c>
      <c r="H814" t="s">
        <v>1048</v>
      </c>
      <c r="I814" t="s">
        <v>678</v>
      </c>
      <c r="J814" s="1">
        <v>5.6770833333333337E-4</v>
      </c>
      <c r="K814" s="2">
        <f>HOUR(J814)+MINUTE(J814)/60+SECOND(J814)/3600+RIGHT(J814,3)/216000</f>
        <v>1.5152777777777777E-2</v>
      </c>
      <c r="L814" s="3">
        <v>0.81668055555555552</v>
      </c>
    </row>
    <row r="815" spans="1:12" x14ac:dyDescent="0.25">
      <c r="A815" t="s">
        <v>852</v>
      </c>
      <c r="B815" t="s">
        <v>1143</v>
      </c>
      <c r="C815" t="s">
        <v>23</v>
      </c>
      <c r="F815">
        <v>1992</v>
      </c>
      <c r="G815" t="s">
        <v>1134</v>
      </c>
      <c r="H815" t="s">
        <v>1049</v>
      </c>
      <c r="I815" t="s">
        <v>1050</v>
      </c>
      <c r="J815" s="1">
        <v>5.7453703703703703E-4</v>
      </c>
      <c r="K815" s="2">
        <f>HOUR(J815)+MINUTE(J815)/60+SECOND(J815)/3600+RIGHT(J815,3)/216000</f>
        <v>1.4060185185185184E-2</v>
      </c>
      <c r="L815" s="3">
        <v>0.83336574074074077</v>
      </c>
    </row>
    <row r="816" spans="1:12" x14ac:dyDescent="0.25">
      <c r="A816" t="s">
        <v>7</v>
      </c>
      <c r="B816" t="s">
        <v>1143</v>
      </c>
      <c r="C816" t="s">
        <v>76</v>
      </c>
      <c r="F816">
        <v>1996</v>
      </c>
      <c r="G816" t="s">
        <v>1132</v>
      </c>
      <c r="H816" t="s">
        <v>365</v>
      </c>
      <c r="I816" t="s">
        <v>10</v>
      </c>
      <c r="J816" s="1">
        <v>5.0335648148148147E-4</v>
      </c>
      <c r="K816" s="2">
        <f>HOUR(J816)+MINUTE(J816)/60+SECOND(J816)/3600+RIGHT(J816,3)/216000</f>
        <v>1.4171296296296296E-2</v>
      </c>
      <c r="L816" s="3">
        <v>0.71667129629629633</v>
      </c>
    </row>
    <row r="817" spans="1:12" x14ac:dyDescent="0.25">
      <c r="A817" t="s">
        <v>7</v>
      </c>
      <c r="B817" t="s">
        <v>1143</v>
      </c>
      <c r="C817" t="s">
        <v>76</v>
      </c>
      <c r="F817">
        <v>1996</v>
      </c>
      <c r="G817" t="s">
        <v>1133</v>
      </c>
      <c r="H817" t="s">
        <v>598</v>
      </c>
      <c r="I817" t="s">
        <v>32</v>
      </c>
      <c r="J817" s="1">
        <v>5.1400462962962956E-4</v>
      </c>
      <c r="K817" s="2">
        <f>HOUR(J817)+MINUTE(J817)/60+SECOND(J817)/3600+RIGHT(J817,3)/216000</f>
        <v>1.6680555555555556E-2</v>
      </c>
      <c r="L817" s="3">
        <v>0.73334722222222215</v>
      </c>
    </row>
    <row r="818" spans="1:12" x14ac:dyDescent="0.25">
      <c r="A818" t="s">
        <v>7</v>
      </c>
      <c r="B818" t="s">
        <v>1143</v>
      </c>
      <c r="C818" t="s">
        <v>76</v>
      </c>
      <c r="F818">
        <v>1996</v>
      </c>
      <c r="G818" t="s">
        <v>1134</v>
      </c>
      <c r="H818" t="s">
        <v>599</v>
      </c>
      <c r="I818" t="s">
        <v>537</v>
      </c>
      <c r="J818" s="1">
        <v>5.1539351851851844E-4</v>
      </c>
      <c r="K818" s="2">
        <f>HOUR(J818)+MINUTE(J818)/60+SECOND(J818)/3600+RIGHT(J818,3)/216000</f>
        <v>1.4898148148148148E-2</v>
      </c>
      <c r="L818" s="3">
        <v>0.75003703703703706</v>
      </c>
    </row>
    <row r="819" spans="1:12" x14ac:dyDescent="0.25">
      <c r="A819" t="s">
        <v>852</v>
      </c>
      <c r="B819" t="s">
        <v>1143</v>
      </c>
      <c r="C819" t="s">
        <v>76</v>
      </c>
      <c r="F819">
        <v>1996</v>
      </c>
      <c r="G819" t="s">
        <v>1132</v>
      </c>
      <c r="H819" t="s">
        <v>991</v>
      </c>
      <c r="I819" t="s">
        <v>56</v>
      </c>
      <c r="J819" s="1">
        <v>5.5844907407407416E-4</v>
      </c>
      <c r="K819" s="2">
        <f>HOUR(J819)+MINUTE(J819)/60+SECOND(J819)/3600+RIGHT(J819,3)/216000</f>
        <v>1.3675925925925926E-2</v>
      </c>
      <c r="L819" s="3">
        <v>0.80001851851851857</v>
      </c>
    </row>
    <row r="820" spans="1:12" x14ac:dyDescent="0.25">
      <c r="A820" t="s">
        <v>852</v>
      </c>
      <c r="B820" t="s">
        <v>1143</v>
      </c>
      <c r="C820" t="s">
        <v>76</v>
      </c>
      <c r="F820">
        <v>1996</v>
      </c>
      <c r="G820" t="s">
        <v>1133</v>
      </c>
      <c r="H820" t="s">
        <v>1045</v>
      </c>
      <c r="I820" t="s">
        <v>51</v>
      </c>
      <c r="J820" s="1">
        <v>5.6284722222222229E-4</v>
      </c>
      <c r="K820" s="2">
        <f>HOUR(J820)+MINUTE(J820)/60+SECOND(J820)/3600+RIGHT(J820,3)/216000</f>
        <v>1.4638888888888889E-2</v>
      </c>
      <c r="L820" s="3">
        <v>0.81667592592592586</v>
      </c>
    </row>
    <row r="821" spans="1:12" x14ac:dyDescent="0.25">
      <c r="A821" t="s">
        <v>852</v>
      </c>
      <c r="B821" t="s">
        <v>1143</v>
      </c>
      <c r="C821" t="s">
        <v>76</v>
      </c>
      <c r="F821">
        <v>1996</v>
      </c>
      <c r="G821" t="s">
        <v>1134</v>
      </c>
      <c r="H821" t="s">
        <v>1061</v>
      </c>
      <c r="I821" t="s">
        <v>628</v>
      </c>
      <c r="J821" s="1">
        <v>5.6828703703703707E-4</v>
      </c>
      <c r="K821" s="2">
        <f>HOUR(J821)+MINUTE(J821)/60+SECOND(J821)/3600+RIGHT(J821,3)/216000</f>
        <v>1.3782407407407406E-2</v>
      </c>
      <c r="L821" s="3">
        <v>0.81669907407407405</v>
      </c>
    </row>
    <row r="822" spans="1:12" x14ac:dyDescent="0.25">
      <c r="A822" t="s">
        <v>7</v>
      </c>
      <c r="B822" t="s">
        <v>1143</v>
      </c>
      <c r="C822" t="s">
        <v>19</v>
      </c>
      <c r="F822">
        <v>2000</v>
      </c>
      <c r="G822" t="s">
        <v>1132</v>
      </c>
      <c r="H822" t="s">
        <v>365</v>
      </c>
      <c r="I822" t="s">
        <v>10</v>
      </c>
      <c r="J822" s="1">
        <v>5.0740740740740748E-4</v>
      </c>
      <c r="K822" s="2">
        <f>HOUR(J822)+MINUTE(J822)/60+SECOND(J822)/3600+RIGHT(J822,3)/216000</f>
        <v>1.4106481481481482E-2</v>
      </c>
      <c r="L822" s="3">
        <v>0.73336574074074068</v>
      </c>
    </row>
    <row r="823" spans="1:12" x14ac:dyDescent="0.25">
      <c r="A823" t="s">
        <v>7</v>
      </c>
      <c r="B823" t="s">
        <v>1143</v>
      </c>
      <c r="C823" t="s">
        <v>19</v>
      </c>
      <c r="F823">
        <v>2000</v>
      </c>
      <c r="G823" t="s">
        <v>1133</v>
      </c>
      <c r="H823" t="s">
        <v>560</v>
      </c>
      <c r="I823" t="s">
        <v>10</v>
      </c>
      <c r="J823" s="1">
        <v>5.1388888888888892E-4</v>
      </c>
      <c r="K823" s="2">
        <f>HOUR(J823)+MINUTE(J823)/60+SECOND(J823)/3600+RIGHT(J823,3)/216000</f>
        <v>1.6337962962962964E-2</v>
      </c>
      <c r="L823" s="3">
        <v>0.733375</v>
      </c>
    </row>
    <row r="824" spans="1:12" x14ac:dyDescent="0.25">
      <c r="A824" t="s">
        <v>7</v>
      </c>
      <c r="B824" t="s">
        <v>1143</v>
      </c>
      <c r="C824" t="s">
        <v>19</v>
      </c>
      <c r="F824">
        <v>2000</v>
      </c>
      <c r="G824" t="s">
        <v>1134</v>
      </c>
      <c r="H824" t="s">
        <v>561</v>
      </c>
      <c r="I824" t="s">
        <v>104</v>
      </c>
      <c r="J824" s="1">
        <v>5.1736111111111112E-4</v>
      </c>
      <c r="K824" s="2">
        <f>HOUR(J824)+MINUTE(J824)/60+SECOND(J824)/3600+RIGHT(J824,3)/216000</f>
        <v>1.3013888888888889E-2</v>
      </c>
      <c r="L824" s="3">
        <v>0.75000462962962966</v>
      </c>
    </row>
    <row r="825" spans="1:12" x14ac:dyDescent="0.25">
      <c r="A825" t="s">
        <v>852</v>
      </c>
      <c r="B825" t="s">
        <v>1143</v>
      </c>
      <c r="C825" t="s">
        <v>19</v>
      </c>
      <c r="F825">
        <v>2000</v>
      </c>
      <c r="G825" t="s">
        <v>1132</v>
      </c>
      <c r="H825" t="s">
        <v>1045</v>
      </c>
      <c r="I825" t="s">
        <v>51</v>
      </c>
      <c r="J825" s="1">
        <v>5.6840277777777781E-4</v>
      </c>
      <c r="K825" s="2">
        <f>HOUR(J825)+MINUTE(J825)/60+SECOND(J825)/3600+RIGHT(J825,3)/216000</f>
        <v>1.7212962962962961E-2</v>
      </c>
      <c r="L825" s="3">
        <v>0.81670370370370371</v>
      </c>
    </row>
    <row r="826" spans="1:12" x14ac:dyDescent="0.25">
      <c r="A826" t="s">
        <v>852</v>
      </c>
      <c r="B826" t="s">
        <v>1143</v>
      </c>
      <c r="C826" t="s">
        <v>19</v>
      </c>
      <c r="F826">
        <v>2000</v>
      </c>
      <c r="G826" t="s">
        <v>1133</v>
      </c>
      <c r="H826" t="s">
        <v>1046</v>
      </c>
      <c r="I826" t="s">
        <v>104</v>
      </c>
      <c r="J826" s="1">
        <v>5.7384259259259248E-4</v>
      </c>
      <c r="K826" s="2">
        <f>HOUR(J826)+MINUTE(J826)/60+SECOND(J826)/3600+RIGHT(J826,3)/216000</f>
        <v>1.662962962962963E-2</v>
      </c>
      <c r="L826" s="3">
        <v>0.83334259259259258</v>
      </c>
    </row>
    <row r="827" spans="1:12" x14ac:dyDescent="0.25">
      <c r="A827" t="s">
        <v>852</v>
      </c>
      <c r="B827" t="s">
        <v>1143</v>
      </c>
      <c r="C827" t="s">
        <v>19</v>
      </c>
      <c r="F827">
        <v>2000</v>
      </c>
      <c r="G827" t="s">
        <v>1134</v>
      </c>
      <c r="H827" t="s">
        <v>1047</v>
      </c>
      <c r="I827" t="s">
        <v>32</v>
      </c>
      <c r="J827" s="1">
        <v>5.7546296296296295E-4</v>
      </c>
      <c r="K827" s="2">
        <f>HOUR(J827)+MINUTE(J827)/60+SECOND(J827)/3600+RIGHT(J827,3)/216000</f>
        <v>1.8347222222222223E-2</v>
      </c>
      <c r="L827" s="3">
        <v>0.83334722222222224</v>
      </c>
    </row>
    <row r="828" spans="1:12" x14ac:dyDescent="0.25">
      <c r="A828" t="s">
        <v>7</v>
      </c>
      <c r="B828" t="s">
        <v>1143</v>
      </c>
      <c r="C828" t="s">
        <v>73</v>
      </c>
      <c r="F828">
        <v>2004</v>
      </c>
      <c r="G828" t="s">
        <v>1132</v>
      </c>
      <c r="H828" t="s">
        <v>558</v>
      </c>
      <c r="I828" t="s">
        <v>10</v>
      </c>
      <c r="J828" s="1">
        <v>5.0925925925925921E-4</v>
      </c>
      <c r="K828" s="2">
        <f>HOUR(J828)+MINUTE(J828)/60+SECOND(J828)/3600+RIGHT(J828,3)/216000</f>
        <v>1.3421296296296297E-2</v>
      </c>
      <c r="L828" s="3">
        <v>0.733375</v>
      </c>
    </row>
    <row r="829" spans="1:12" x14ac:dyDescent="0.25">
      <c r="A829" t="s">
        <v>7</v>
      </c>
      <c r="B829" t="s">
        <v>1143</v>
      </c>
      <c r="C829" t="s">
        <v>73</v>
      </c>
      <c r="F829">
        <v>2004</v>
      </c>
      <c r="G829" t="s">
        <v>1133</v>
      </c>
      <c r="H829" t="s">
        <v>596</v>
      </c>
      <c r="I829" t="s">
        <v>10</v>
      </c>
      <c r="J829" s="1">
        <v>5.1111111111111116E-4</v>
      </c>
      <c r="K829" s="2">
        <f>HOUR(J829)+MINUTE(J829)/60+SECOND(J829)/3600+RIGHT(J829,3)/216000</f>
        <v>1.2736111111111111E-2</v>
      </c>
      <c r="L829" s="3">
        <v>0.73333796296296294</v>
      </c>
    </row>
    <row r="830" spans="1:12" x14ac:dyDescent="0.25">
      <c r="A830" t="s">
        <v>7</v>
      </c>
      <c r="B830" t="s">
        <v>1143</v>
      </c>
      <c r="C830" t="s">
        <v>73</v>
      </c>
      <c r="F830">
        <v>2004</v>
      </c>
      <c r="G830" t="s">
        <v>1134</v>
      </c>
      <c r="H830" t="s">
        <v>597</v>
      </c>
      <c r="I830" t="s">
        <v>10</v>
      </c>
      <c r="J830" s="1">
        <v>5.141203703703704E-4</v>
      </c>
      <c r="K830" s="2">
        <f>HOUR(J830)+MINUTE(J830)/60+SECOND(J830)/3600+RIGHT(J830,3)/216000</f>
        <v>1.2393518518518519E-2</v>
      </c>
      <c r="L830" s="3">
        <v>0.73336574074074068</v>
      </c>
    </row>
    <row r="831" spans="1:12" x14ac:dyDescent="0.25">
      <c r="A831" t="s">
        <v>852</v>
      </c>
      <c r="B831" t="s">
        <v>1143</v>
      </c>
      <c r="C831" t="s">
        <v>73</v>
      </c>
      <c r="F831">
        <v>2004</v>
      </c>
      <c r="G831" t="s">
        <v>1132</v>
      </c>
      <c r="H831" t="s">
        <v>1059</v>
      </c>
      <c r="I831" t="s">
        <v>629</v>
      </c>
      <c r="J831" s="1">
        <v>5.718749999999999E-4</v>
      </c>
      <c r="K831" s="2">
        <f>HOUR(J831)+MINUTE(J831)/60+SECOND(J831)/3600+RIGHT(J831,3)/216000</f>
        <v>1.7662037037037035E-2</v>
      </c>
      <c r="L831" s="3">
        <v>0.81668981481481484</v>
      </c>
    </row>
    <row r="832" spans="1:12" x14ac:dyDescent="0.25">
      <c r="A832" t="s">
        <v>852</v>
      </c>
      <c r="B832" t="s">
        <v>1143</v>
      </c>
      <c r="C832" t="s">
        <v>73</v>
      </c>
      <c r="F832">
        <v>2004</v>
      </c>
      <c r="G832" t="s">
        <v>1133</v>
      </c>
      <c r="H832" t="s">
        <v>1060</v>
      </c>
      <c r="I832" t="s">
        <v>385</v>
      </c>
      <c r="J832" s="1">
        <v>5.7361111111111122E-4</v>
      </c>
      <c r="K832" s="2">
        <f>HOUR(J832)+MINUTE(J832)/60+SECOND(J832)/3600+RIGHT(J832,3)/216000</f>
        <v>1.4402777777777776E-2</v>
      </c>
      <c r="L832" s="3">
        <v>0.83333796296296303</v>
      </c>
    </row>
    <row r="833" spans="1:12" x14ac:dyDescent="0.25">
      <c r="A833" t="s">
        <v>852</v>
      </c>
      <c r="B833" t="s">
        <v>1143</v>
      </c>
      <c r="C833" t="s">
        <v>73</v>
      </c>
      <c r="F833">
        <v>2004</v>
      </c>
      <c r="G833" t="s">
        <v>1134</v>
      </c>
      <c r="H833" t="s">
        <v>1032</v>
      </c>
      <c r="I833" t="s">
        <v>379</v>
      </c>
      <c r="J833" s="1">
        <v>5.7743055555555553E-4</v>
      </c>
      <c r="K833" s="2">
        <f>HOUR(J833)+MINUTE(J833)/60+SECOND(J833)/3600+RIGHT(J833,3)/216000</f>
        <v>1.6462962962962964E-2</v>
      </c>
      <c r="L833" s="3">
        <v>0.83336111111111111</v>
      </c>
    </row>
    <row r="834" spans="1:12" x14ac:dyDescent="0.25">
      <c r="A834" t="s">
        <v>7</v>
      </c>
      <c r="B834" t="s">
        <v>1143</v>
      </c>
      <c r="C834" t="s">
        <v>15</v>
      </c>
      <c r="F834">
        <v>2008</v>
      </c>
      <c r="G834" t="s">
        <v>1132</v>
      </c>
      <c r="H834" t="s">
        <v>557</v>
      </c>
      <c r="I834" t="s">
        <v>10</v>
      </c>
      <c r="J834" s="1">
        <v>5.0636574074074071E-4</v>
      </c>
      <c r="K834" s="2">
        <f>HOUR(J834)+MINUTE(J834)/60+SECOND(J834)/3600+RIGHT(J834,3)/216000</f>
        <v>1.5652777777777779E-2</v>
      </c>
      <c r="L834" s="3">
        <v>0.73333796296296294</v>
      </c>
    </row>
    <row r="835" spans="1:12" x14ac:dyDescent="0.25">
      <c r="A835" t="s">
        <v>7</v>
      </c>
      <c r="B835" t="s">
        <v>1143</v>
      </c>
      <c r="C835" t="s">
        <v>15</v>
      </c>
      <c r="F835">
        <v>2008</v>
      </c>
      <c r="G835" t="s">
        <v>1133</v>
      </c>
      <c r="H835" t="s">
        <v>558</v>
      </c>
      <c r="I835" t="s">
        <v>10</v>
      </c>
      <c r="J835" s="1">
        <v>5.1782407407407409E-4</v>
      </c>
      <c r="K835" s="2">
        <f>HOUR(J835)+MINUTE(J835)/60+SECOND(J835)/3600+RIGHT(J835,3)/216000</f>
        <v>1.2842592592592593E-2</v>
      </c>
      <c r="L835" s="3">
        <v>0.75001851851851853</v>
      </c>
    </row>
    <row r="836" spans="1:12" x14ac:dyDescent="0.25">
      <c r="A836" t="s">
        <v>7</v>
      </c>
      <c r="B836" t="s">
        <v>1143</v>
      </c>
      <c r="C836" t="s">
        <v>15</v>
      </c>
      <c r="F836">
        <v>2008</v>
      </c>
      <c r="G836" t="s">
        <v>1134</v>
      </c>
      <c r="H836" t="s">
        <v>559</v>
      </c>
      <c r="I836" t="s">
        <v>10</v>
      </c>
      <c r="J836" s="1">
        <v>5.1851851851851853E-4</v>
      </c>
      <c r="K836" s="2">
        <f>HOUR(J836)+MINUTE(J836)/60+SECOND(J836)/3600+RIGHT(J836,3)/216000</f>
        <v>1.4902777777777779E-2</v>
      </c>
      <c r="L836" s="3">
        <v>0.75004166666666672</v>
      </c>
    </row>
    <row r="837" spans="1:12" x14ac:dyDescent="0.25">
      <c r="A837" t="s">
        <v>852</v>
      </c>
      <c r="B837" t="s">
        <v>1143</v>
      </c>
      <c r="C837" t="s">
        <v>15</v>
      </c>
      <c r="F837">
        <v>2008</v>
      </c>
      <c r="G837" t="s">
        <v>1132</v>
      </c>
      <c r="H837" t="s">
        <v>1042</v>
      </c>
      <c r="I837" t="s">
        <v>32</v>
      </c>
      <c r="J837" s="1">
        <v>5.7430555555555555E-4</v>
      </c>
      <c r="K837" s="2">
        <f>HOUR(J837)+MINUTE(J837)/60+SECOND(J837)/3600+RIGHT(J837,3)/216000</f>
        <v>1.6462962962962964E-2</v>
      </c>
      <c r="L837" s="3">
        <v>0.83336111111111111</v>
      </c>
    </row>
    <row r="838" spans="1:12" x14ac:dyDescent="0.25">
      <c r="A838" t="s">
        <v>852</v>
      </c>
      <c r="B838" t="s">
        <v>1143</v>
      </c>
      <c r="C838" t="s">
        <v>15</v>
      </c>
      <c r="F838">
        <v>2008</v>
      </c>
      <c r="G838" t="s">
        <v>1133</v>
      </c>
      <c r="H838" t="s">
        <v>1043</v>
      </c>
      <c r="I838" t="s">
        <v>104</v>
      </c>
      <c r="J838" s="1">
        <v>5.7511574074074073E-4</v>
      </c>
      <c r="K838" s="2">
        <f>HOUR(J838)+MINUTE(J838)/60+SECOND(J838)/3600+RIGHT(J838,3)/216000</f>
        <v>1.7319444444444443E-2</v>
      </c>
      <c r="L838" s="3">
        <v>0.83333796296296303</v>
      </c>
    </row>
    <row r="839" spans="1:12" x14ac:dyDescent="0.25">
      <c r="A839" t="s">
        <v>852</v>
      </c>
      <c r="B839" t="s">
        <v>1143</v>
      </c>
      <c r="C839" t="s">
        <v>15</v>
      </c>
      <c r="F839">
        <v>2008</v>
      </c>
      <c r="G839" t="s">
        <v>1134</v>
      </c>
      <c r="H839" t="s">
        <v>1044</v>
      </c>
      <c r="I839" t="s">
        <v>10</v>
      </c>
      <c r="J839" s="1">
        <v>5.7789351851851849E-4</v>
      </c>
      <c r="K839" s="2">
        <f>HOUR(J839)+MINUTE(J839)/60+SECOND(J839)/3600+RIGHT(J839,3)/216000</f>
        <v>1.6287037037037037E-2</v>
      </c>
      <c r="L839" s="3">
        <v>0.83337037037037043</v>
      </c>
    </row>
    <row r="840" spans="1:12" x14ac:dyDescent="0.25">
      <c r="A840" t="s">
        <v>7</v>
      </c>
      <c r="B840" t="s">
        <v>1143</v>
      </c>
      <c r="C840" t="s">
        <v>70</v>
      </c>
      <c r="F840">
        <v>2012</v>
      </c>
      <c r="G840" t="s">
        <v>1132</v>
      </c>
      <c r="H840" t="s">
        <v>555</v>
      </c>
      <c r="I840" t="s">
        <v>556</v>
      </c>
      <c r="J840" s="1">
        <v>5.0856481481481477E-4</v>
      </c>
      <c r="K840" s="2">
        <f>HOUR(J840)+MINUTE(J840)/60+SECOND(J840)/3600+RIGHT(J840,3)/216000</f>
        <v>1.5995370370370372E-2</v>
      </c>
      <c r="L840" s="3">
        <v>0.73335648148148147</v>
      </c>
    </row>
    <row r="841" spans="1:12" x14ac:dyDescent="0.25">
      <c r="A841" t="s">
        <v>7</v>
      </c>
      <c r="B841" t="s">
        <v>1143</v>
      </c>
      <c r="C841" t="s">
        <v>70</v>
      </c>
      <c r="F841">
        <v>2012</v>
      </c>
      <c r="G841" t="s">
        <v>1133</v>
      </c>
      <c r="H841" t="s">
        <v>594</v>
      </c>
      <c r="I841" t="s">
        <v>523</v>
      </c>
      <c r="J841" s="1">
        <v>5.1458333333333336E-4</v>
      </c>
      <c r="K841" s="2">
        <f>HOUR(J841)+MINUTE(J841)/60+SECOND(J841)/3600+RIGHT(J841,3)/216000</f>
        <v>1.376388888888889E-2</v>
      </c>
      <c r="L841" s="3">
        <v>0.73334722222222215</v>
      </c>
    </row>
    <row r="842" spans="1:12" x14ac:dyDescent="0.25">
      <c r="A842" t="s">
        <v>7</v>
      </c>
      <c r="B842" t="s">
        <v>1143</v>
      </c>
      <c r="C842" t="s">
        <v>70</v>
      </c>
      <c r="F842">
        <v>2012</v>
      </c>
      <c r="G842" t="s">
        <v>1134</v>
      </c>
      <c r="H842" t="s">
        <v>595</v>
      </c>
      <c r="I842" t="s">
        <v>109</v>
      </c>
      <c r="J842" s="1">
        <v>5.152777777777778E-4</v>
      </c>
      <c r="K842" s="2">
        <f>HOUR(J842)+MINUTE(J842)/60+SECOND(J842)/3600+RIGHT(J842,3)/216000</f>
        <v>1.6101851851851853E-2</v>
      </c>
      <c r="L842" s="3">
        <v>0.75003703703703706</v>
      </c>
    </row>
    <row r="843" spans="1:12" x14ac:dyDescent="0.25">
      <c r="A843" t="s">
        <v>852</v>
      </c>
      <c r="B843" t="s">
        <v>1143</v>
      </c>
      <c r="C843" t="s">
        <v>70</v>
      </c>
      <c r="F843">
        <v>2012</v>
      </c>
      <c r="G843" t="s">
        <v>1132</v>
      </c>
      <c r="H843" t="s">
        <v>1044</v>
      </c>
      <c r="I843" t="s">
        <v>10</v>
      </c>
      <c r="J843" s="1">
        <v>5.7349537037037037E-4</v>
      </c>
      <c r="K843" s="2">
        <f>HOUR(J843)+MINUTE(J843)/60+SECOND(J843)/3600+RIGHT(J843,3)/216000</f>
        <v>1.4060185185185184E-2</v>
      </c>
      <c r="L843" s="3">
        <v>0.83336574074074077</v>
      </c>
    </row>
    <row r="844" spans="1:12" x14ac:dyDescent="0.25">
      <c r="A844" t="s">
        <v>852</v>
      </c>
      <c r="B844" t="s">
        <v>1143</v>
      </c>
      <c r="C844" t="s">
        <v>70</v>
      </c>
      <c r="F844">
        <v>2012</v>
      </c>
      <c r="G844" t="s">
        <v>1133</v>
      </c>
      <c r="H844" t="s">
        <v>1042</v>
      </c>
      <c r="I844" t="s">
        <v>32</v>
      </c>
      <c r="J844" s="1">
        <v>5.7523148148148147E-4</v>
      </c>
      <c r="K844" s="2">
        <f>HOUR(J844)+MINUTE(J844)/60+SECOND(J844)/3600+RIGHT(J844,3)/216000</f>
        <v>1.611574074074074E-2</v>
      </c>
      <c r="L844" s="3">
        <v>0.83333796296296303</v>
      </c>
    </row>
    <row r="845" spans="1:12" x14ac:dyDescent="0.25">
      <c r="A845" t="s">
        <v>852</v>
      </c>
      <c r="B845" t="s">
        <v>1143</v>
      </c>
      <c r="C845" t="s">
        <v>70</v>
      </c>
      <c r="F845">
        <v>2012</v>
      </c>
      <c r="G845" t="s">
        <v>1134</v>
      </c>
      <c r="H845" t="s">
        <v>1058</v>
      </c>
      <c r="I845" t="s">
        <v>10</v>
      </c>
      <c r="J845" s="1">
        <v>5.7546296296296295E-4</v>
      </c>
      <c r="K845" s="2">
        <f>HOUR(J845)+MINUTE(J845)/60+SECOND(J845)/3600+RIGHT(J845,3)/216000</f>
        <v>1.8347222222222223E-2</v>
      </c>
      <c r="L845" s="3">
        <v>0.83334722222222224</v>
      </c>
    </row>
    <row r="846" spans="1:12" x14ac:dyDescent="0.25">
      <c r="A846" t="s">
        <v>7</v>
      </c>
      <c r="B846" t="s">
        <v>1143</v>
      </c>
      <c r="C846" t="s">
        <v>8</v>
      </c>
      <c r="F846">
        <v>2016</v>
      </c>
      <c r="G846" t="s">
        <v>1132</v>
      </c>
      <c r="H846" t="s">
        <v>554</v>
      </c>
      <c r="I846" t="s">
        <v>146</v>
      </c>
      <c r="J846" s="1">
        <v>4.9803240740740743E-4</v>
      </c>
      <c r="K846" s="2">
        <f>HOUR(J846)+MINUTE(J846)/60+SECOND(J846)/3600+RIGHT(J846,3)/216000</f>
        <v>1.3828703703703704E-2</v>
      </c>
      <c r="L846" s="3">
        <v>0.71669907407407407</v>
      </c>
    </row>
    <row r="847" spans="1:12" x14ac:dyDescent="0.25">
      <c r="A847" t="s">
        <v>7</v>
      </c>
      <c r="B847" t="s">
        <v>1143</v>
      </c>
      <c r="C847" t="s">
        <v>8</v>
      </c>
      <c r="F847">
        <v>2016</v>
      </c>
      <c r="G847" t="s">
        <v>1133</v>
      </c>
      <c r="H847" t="s">
        <v>555</v>
      </c>
      <c r="I847" t="s">
        <v>556</v>
      </c>
      <c r="J847" s="1">
        <v>5.0648148148148145E-4</v>
      </c>
      <c r="K847" s="2">
        <f>HOUR(J847)+MINUTE(J847)/60+SECOND(J847)/3600+RIGHT(J847,3)/216000</f>
        <v>1.4449074074074074E-2</v>
      </c>
      <c r="L847" s="3">
        <v>0.73333796296296294</v>
      </c>
    </row>
    <row r="848" spans="1:12" x14ac:dyDescent="0.25">
      <c r="A848" t="s">
        <v>7</v>
      </c>
      <c r="B848" t="s">
        <v>1143</v>
      </c>
      <c r="C848" t="s">
        <v>8</v>
      </c>
      <c r="F848">
        <v>2016</v>
      </c>
      <c r="G848" t="s">
        <v>1134</v>
      </c>
      <c r="H848" t="s">
        <v>557</v>
      </c>
      <c r="I848" t="s">
        <v>10</v>
      </c>
      <c r="J848" s="1">
        <v>5.0752314814814811E-4</v>
      </c>
      <c r="K848" s="2">
        <f>HOUR(J848)+MINUTE(J848)/60+SECOND(J848)/3600+RIGHT(J848,3)/216000</f>
        <v>1.2907407407407407E-2</v>
      </c>
      <c r="L848" s="3">
        <v>0.73337037037037034</v>
      </c>
    </row>
    <row r="849" spans="1:12" x14ac:dyDescent="0.25">
      <c r="A849" t="s">
        <v>852</v>
      </c>
      <c r="B849" t="s">
        <v>1143</v>
      </c>
      <c r="C849" t="s">
        <v>8</v>
      </c>
      <c r="F849">
        <v>2016</v>
      </c>
      <c r="G849" t="s">
        <v>1132</v>
      </c>
      <c r="H849" t="s">
        <v>1040</v>
      </c>
      <c r="I849" t="s">
        <v>629</v>
      </c>
      <c r="J849" s="1">
        <v>5.7222222222222212E-4</v>
      </c>
      <c r="K849" s="2">
        <f>HOUR(J849)+MINUTE(J849)/60+SECOND(J849)/3600+RIGHT(J849,3)/216000</f>
        <v>1.4638888888888889E-2</v>
      </c>
      <c r="L849" s="3">
        <v>0.81667592592592586</v>
      </c>
    </row>
    <row r="850" spans="1:12" x14ac:dyDescent="0.25">
      <c r="A850" t="s">
        <v>852</v>
      </c>
      <c r="B850" t="s">
        <v>1143</v>
      </c>
      <c r="C850" t="s">
        <v>8</v>
      </c>
      <c r="F850">
        <v>2016</v>
      </c>
      <c r="G850" t="s">
        <v>1133</v>
      </c>
      <c r="H850" t="s">
        <v>979</v>
      </c>
      <c r="I850" t="s">
        <v>10</v>
      </c>
      <c r="J850" s="1">
        <v>5.7303240740740741E-4</v>
      </c>
      <c r="K850" s="2">
        <f>HOUR(J850)+MINUTE(J850)/60+SECOND(J850)/3600+RIGHT(J850,3)/216000</f>
        <v>1.5773148148148147E-2</v>
      </c>
      <c r="L850" s="3">
        <v>0.83336574074074077</v>
      </c>
    </row>
    <row r="851" spans="1:12" x14ac:dyDescent="0.25">
      <c r="A851" t="s">
        <v>852</v>
      </c>
      <c r="B851" t="s">
        <v>1143</v>
      </c>
      <c r="C851" t="s">
        <v>8</v>
      </c>
      <c r="F851">
        <v>2016</v>
      </c>
      <c r="G851" t="s">
        <v>1134</v>
      </c>
      <c r="H851" t="s">
        <v>1041</v>
      </c>
      <c r="I851" t="s">
        <v>104</v>
      </c>
      <c r="J851" s="1">
        <v>5.7696759259259257E-4</v>
      </c>
      <c r="K851" s="2">
        <f>HOUR(J851)+MINUTE(J851)/60+SECOND(J851)/3600+RIGHT(J851,3)/216000</f>
        <v>1.6634259259259258E-2</v>
      </c>
      <c r="L851" s="3">
        <v>0.83334722222222224</v>
      </c>
    </row>
    <row r="852" spans="1:12" x14ac:dyDescent="0.25">
      <c r="A852" t="s">
        <v>7</v>
      </c>
      <c r="B852" t="s">
        <v>1142</v>
      </c>
      <c r="C852" t="s">
        <v>97</v>
      </c>
      <c r="F852">
        <v>1900</v>
      </c>
      <c r="G852" t="s">
        <v>1132</v>
      </c>
      <c r="H852" t="s">
        <v>150</v>
      </c>
      <c r="I852" t="s">
        <v>10</v>
      </c>
      <c r="J852" s="1">
        <v>6.6666666666666664E-4</v>
      </c>
      <c r="K852" s="2">
        <f>HOUR(J852)+MINUTE(J852)/60+SECOND(J852)/3600+RIGHT(J852,3)/216000</f>
        <v>1.9199074074074073E-2</v>
      </c>
      <c r="L852" s="3">
        <v>0.96669907407407407</v>
      </c>
    </row>
    <row r="853" spans="1:12" x14ac:dyDescent="0.25">
      <c r="A853" t="s">
        <v>7</v>
      </c>
      <c r="B853" t="s">
        <v>1142</v>
      </c>
      <c r="C853" t="s">
        <v>97</v>
      </c>
      <c r="F853">
        <v>1900</v>
      </c>
      <c r="G853" t="s">
        <v>1133</v>
      </c>
      <c r="H853" t="s">
        <v>553</v>
      </c>
      <c r="I853" t="s">
        <v>56</v>
      </c>
      <c r="J853" s="1">
        <v>6.7476851851851845E-4</v>
      </c>
      <c r="K853" s="2">
        <f>HOUR(J853)+MINUTE(J853)/60+SECOND(J853)/3600+RIGHT(J853,3)/216000</f>
        <v>1.850925925925926E-2</v>
      </c>
      <c r="L853" s="3">
        <v>0.96670370370370373</v>
      </c>
    </row>
    <row r="854" spans="1:12" x14ac:dyDescent="0.25">
      <c r="A854" t="s">
        <v>7</v>
      </c>
      <c r="B854" t="s">
        <v>1142</v>
      </c>
      <c r="C854" t="s">
        <v>97</v>
      </c>
      <c r="F854">
        <v>1900</v>
      </c>
      <c r="G854" t="s">
        <v>1134</v>
      </c>
      <c r="H854" t="s">
        <v>453</v>
      </c>
      <c r="I854" t="s">
        <v>107</v>
      </c>
      <c r="J854" s="1">
        <v>0</v>
      </c>
      <c r="K854" s="2">
        <f>HOUR(J854)+MINUTE(J854)/60+SECOND(J854)/3600+RIGHT(J854,3)/216000</f>
        <v>0</v>
      </c>
      <c r="L854" s="3">
        <v>0</v>
      </c>
    </row>
    <row r="855" spans="1:12" x14ac:dyDescent="0.25">
      <c r="A855" t="s">
        <v>7</v>
      </c>
      <c r="B855" t="s">
        <v>1142</v>
      </c>
      <c r="C855" t="s">
        <v>180</v>
      </c>
      <c r="F855">
        <v>1904</v>
      </c>
      <c r="G855" t="s">
        <v>1132</v>
      </c>
      <c r="H855" t="s">
        <v>519</v>
      </c>
      <c r="I855" t="s">
        <v>10</v>
      </c>
      <c r="J855" s="1">
        <v>6.134259259259259E-4</v>
      </c>
      <c r="K855" s="2">
        <f>HOUR(J855)+MINUTE(J855)/60+SECOND(J855)/3600+RIGHT(J855,3)/216000</f>
        <v>1.900925925925926E-2</v>
      </c>
      <c r="L855" s="3">
        <v>0.88336111111111104</v>
      </c>
    </row>
    <row r="856" spans="1:12" x14ac:dyDescent="0.25">
      <c r="A856" t="s">
        <v>7</v>
      </c>
      <c r="B856" t="s">
        <v>1142</v>
      </c>
      <c r="C856" t="s">
        <v>180</v>
      </c>
      <c r="F856">
        <v>1904</v>
      </c>
      <c r="G856" t="s">
        <v>1133</v>
      </c>
      <c r="H856" t="s">
        <v>520</v>
      </c>
      <c r="I856" t="s">
        <v>10</v>
      </c>
      <c r="J856" s="1">
        <v>6.1574074074074081E-4</v>
      </c>
      <c r="K856" s="2">
        <f>HOUR(J856)+MINUTE(J856)/60+SECOND(J856)/3600+RIGHT(J856,3)/216000</f>
        <v>1.8152777777777778E-2</v>
      </c>
      <c r="L856" s="3">
        <v>0.88333796296296296</v>
      </c>
    </row>
    <row r="857" spans="1:12" x14ac:dyDescent="0.25">
      <c r="A857" t="s">
        <v>7</v>
      </c>
      <c r="B857" t="s">
        <v>1142</v>
      </c>
      <c r="C857" t="s">
        <v>180</v>
      </c>
      <c r="F857">
        <v>1904</v>
      </c>
      <c r="G857" t="s">
        <v>1134</v>
      </c>
      <c r="H857" t="s">
        <v>521</v>
      </c>
      <c r="I857" t="s">
        <v>10</v>
      </c>
      <c r="J857" s="1">
        <v>0</v>
      </c>
      <c r="K857" s="2">
        <f>HOUR(J857)+MINUTE(J857)/60+SECOND(J857)/3600+RIGHT(J857,3)/216000</f>
        <v>0</v>
      </c>
      <c r="L857" s="3">
        <v>0</v>
      </c>
    </row>
    <row r="858" spans="1:12" x14ac:dyDescent="0.25">
      <c r="A858" t="s">
        <v>7</v>
      </c>
      <c r="B858" t="s">
        <v>1142</v>
      </c>
      <c r="C858" t="s">
        <v>70</v>
      </c>
      <c r="F858">
        <v>1908</v>
      </c>
      <c r="G858" t="s">
        <v>1132</v>
      </c>
      <c r="H858" t="s">
        <v>551</v>
      </c>
      <c r="I858" t="s">
        <v>10</v>
      </c>
      <c r="J858" s="1">
        <v>6.3657407407407402E-4</v>
      </c>
      <c r="K858" s="2">
        <f>HOUR(J858)+MINUTE(J858)/60+SECOND(J858)/3600+RIGHT(J858,3)/216000</f>
        <v>1.562037037037037E-2</v>
      </c>
      <c r="L858" s="3">
        <v>0.91668518518518516</v>
      </c>
    </row>
    <row r="859" spans="1:12" x14ac:dyDescent="0.25">
      <c r="A859" t="s">
        <v>7</v>
      </c>
      <c r="B859" t="s">
        <v>1142</v>
      </c>
      <c r="C859" t="s">
        <v>70</v>
      </c>
      <c r="F859">
        <v>1908</v>
      </c>
      <c r="G859" t="s">
        <v>1133</v>
      </c>
      <c r="H859" t="s">
        <v>519</v>
      </c>
      <c r="I859" t="s">
        <v>10</v>
      </c>
      <c r="J859" s="1">
        <v>0</v>
      </c>
      <c r="K859" s="2">
        <f>HOUR(J859)+MINUTE(J859)/60+SECOND(J859)/3600+RIGHT(J859,3)/216000</f>
        <v>0</v>
      </c>
      <c r="L859" s="3">
        <v>0</v>
      </c>
    </row>
    <row r="860" spans="1:12" x14ac:dyDescent="0.25">
      <c r="A860" t="s">
        <v>7</v>
      </c>
      <c r="B860" t="s">
        <v>1142</v>
      </c>
      <c r="C860" t="s">
        <v>70</v>
      </c>
      <c r="F860">
        <v>1908</v>
      </c>
      <c r="G860" t="s">
        <v>1134</v>
      </c>
      <c r="H860" t="s">
        <v>552</v>
      </c>
      <c r="I860" t="s">
        <v>32</v>
      </c>
      <c r="J860" s="1">
        <v>0</v>
      </c>
      <c r="K860" s="2">
        <f>HOUR(J860)+MINUTE(J860)/60+SECOND(J860)/3600+RIGHT(J860,3)/216000</f>
        <v>0</v>
      </c>
      <c r="L860" s="3">
        <v>0</v>
      </c>
    </row>
    <row r="861" spans="1:12" x14ac:dyDescent="0.25">
      <c r="A861" t="s">
        <v>7</v>
      </c>
      <c r="B861" t="s">
        <v>1142</v>
      </c>
      <c r="C861" t="s">
        <v>67</v>
      </c>
      <c r="F861">
        <v>1920</v>
      </c>
      <c r="G861" t="s">
        <v>1132</v>
      </c>
      <c r="H861" t="s">
        <v>516</v>
      </c>
      <c r="I861" t="s">
        <v>10</v>
      </c>
      <c r="J861" s="1">
        <v>6.2500000000000001E-4</v>
      </c>
      <c r="K861" s="2">
        <f>HOUR(J861)+MINUTE(J861)/60+SECOND(J861)/3600+RIGHT(J861,3)/216000</f>
        <v>1.7893518518518517E-2</v>
      </c>
      <c r="L861" s="3">
        <v>0.90002314814814821</v>
      </c>
    </row>
    <row r="862" spans="1:12" x14ac:dyDescent="0.25">
      <c r="A862" t="s">
        <v>7</v>
      </c>
      <c r="B862" t="s">
        <v>1142</v>
      </c>
      <c r="C862" t="s">
        <v>67</v>
      </c>
      <c r="F862">
        <v>1920</v>
      </c>
      <c r="G862" t="s">
        <v>1133</v>
      </c>
      <c r="H862" t="s">
        <v>517</v>
      </c>
      <c r="I862" t="s">
        <v>10</v>
      </c>
      <c r="J862" s="1">
        <v>6.3194444444444442E-4</v>
      </c>
      <c r="K862" s="2">
        <f>HOUR(J862)+MINUTE(J862)/60+SECOND(J862)/3600+RIGHT(J862,3)/216000</f>
        <v>1.7333333333333333E-2</v>
      </c>
      <c r="L862" s="3">
        <v>0.91668518518518516</v>
      </c>
    </row>
    <row r="863" spans="1:12" x14ac:dyDescent="0.25">
      <c r="A863" t="s">
        <v>7</v>
      </c>
      <c r="B863" t="s">
        <v>1142</v>
      </c>
      <c r="C863" t="s">
        <v>67</v>
      </c>
      <c r="F863">
        <v>1920</v>
      </c>
      <c r="G863" t="s">
        <v>1134</v>
      </c>
      <c r="H863" t="s">
        <v>518</v>
      </c>
      <c r="I863" t="s">
        <v>10</v>
      </c>
      <c r="J863" s="1">
        <v>6.3310185185185192E-4</v>
      </c>
      <c r="K863" s="2">
        <f>HOUR(J863)+MINUTE(J863)/60+SECOND(J863)/3600+RIGHT(J863,3)/216000</f>
        <v>1.9222222222222224E-2</v>
      </c>
      <c r="L863" s="3">
        <v>0.91667592592592584</v>
      </c>
    </row>
    <row r="864" spans="1:12" x14ac:dyDescent="0.25">
      <c r="A864" t="s">
        <v>7</v>
      </c>
      <c r="B864" t="s">
        <v>1142</v>
      </c>
      <c r="C864" t="s">
        <v>97</v>
      </c>
      <c r="F864">
        <v>1924</v>
      </c>
      <c r="G864" t="s">
        <v>1132</v>
      </c>
      <c r="H864" t="s">
        <v>515</v>
      </c>
      <c r="I864" t="s">
        <v>10</v>
      </c>
      <c r="J864" s="1">
        <v>6.087962962962963E-4</v>
      </c>
      <c r="K864" s="2">
        <f>HOUR(J864)+MINUTE(J864)/60+SECOND(J864)/3600+RIGHT(J864,3)/216000</f>
        <v>1.6092592592592592E-2</v>
      </c>
      <c r="L864" s="3">
        <v>0.88336111111111104</v>
      </c>
    </row>
    <row r="865" spans="1:12" x14ac:dyDescent="0.25">
      <c r="A865" t="s">
        <v>7</v>
      </c>
      <c r="B865" t="s">
        <v>1142</v>
      </c>
      <c r="C865" t="s">
        <v>97</v>
      </c>
      <c r="F865">
        <v>1924</v>
      </c>
      <c r="G865" t="s">
        <v>1133</v>
      </c>
      <c r="H865" t="s">
        <v>549</v>
      </c>
      <c r="I865" t="s">
        <v>36</v>
      </c>
      <c r="J865" s="1">
        <v>6.2268518518518521E-4</v>
      </c>
      <c r="K865" s="2">
        <f>HOUR(J865)+MINUTE(J865)/60+SECOND(J865)/3600+RIGHT(J865,3)/216000</f>
        <v>1.5856481481481482E-2</v>
      </c>
      <c r="L865" s="3">
        <v>0.90002314814814821</v>
      </c>
    </row>
    <row r="866" spans="1:12" x14ac:dyDescent="0.25">
      <c r="A866" t="s">
        <v>7</v>
      </c>
      <c r="B866" t="s">
        <v>1142</v>
      </c>
      <c r="C866" t="s">
        <v>97</v>
      </c>
      <c r="F866">
        <v>1924</v>
      </c>
      <c r="G866" t="s">
        <v>1134</v>
      </c>
      <c r="H866" t="s">
        <v>550</v>
      </c>
      <c r="I866" t="s">
        <v>10</v>
      </c>
      <c r="J866" s="1">
        <v>6.2731481481481481E-4</v>
      </c>
      <c r="K866" s="2">
        <f>HOUR(J866)+MINUTE(J866)/60+SECOND(J866)/3600+RIGHT(J866,3)/216000</f>
        <v>1.8773148148148146E-2</v>
      </c>
      <c r="L866" s="3">
        <v>0.90002314814814821</v>
      </c>
    </row>
    <row r="867" spans="1:12" x14ac:dyDescent="0.25">
      <c r="A867" t="s">
        <v>7</v>
      </c>
      <c r="B867" t="s">
        <v>1142</v>
      </c>
      <c r="C867" t="s">
        <v>62</v>
      </c>
      <c r="F867">
        <v>1928</v>
      </c>
      <c r="G867" t="s">
        <v>1132</v>
      </c>
      <c r="H867" t="s">
        <v>513</v>
      </c>
      <c r="I867" t="s">
        <v>32</v>
      </c>
      <c r="J867" s="1">
        <v>6.1805555555555561E-4</v>
      </c>
      <c r="K867" s="2">
        <f>HOUR(J867)+MINUTE(J867)/60+SECOND(J867)/3600+RIGHT(J867,3)/216000</f>
        <v>1.7296296296296296E-2</v>
      </c>
      <c r="L867" s="3">
        <v>0.88336111111111104</v>
      </c>
    </row>
    <row r="868" spans="1:12" x14ac:dyDescent="0.25">
      <c r="A868" t="s">
        <v>7</v>
      </c>
      <c r="B868" t="s">
        <v>1142</v>
      </c>
      <c r="C868" t="s">
        <v>62</v>
      </c>
      <c r="F868">
        <v>1928</v>
      </c>
      <c r="G868" t="s">
        <v>1133</v>
      </c>
      <c r="H868" t="s">
        <v>514</v>
      </c>
      <c r="I868" t="s">
        <v>10</v>
      </c>
      <c r="J868" s="1">
        <v>6.2037037037037041E-4</v>
      </c>
      <c r="K868" s="2">
        <f>HOUR(J868)+MINUTE(J868)/60+SECOND(J868)/3600+RIGHT(J868,3)/216000</f>
        <v>1.5171296296296296E-2</v>
      </c>
      <c r="L868" s="3">
        <v>0.90003240740740742</v>
      </c>
    </row>
    <row r="869" spans="1:12" x14ac:dyDescent="0.25">
      <c r="A869" t="s">
        <v>7</v>
      </c>
      <c r="B869" t="s">
        <v>1142</v>
      </c>
      <c r="C869" t="s">
        <v>62</v>
      </c>
      <c r="F869">
        <v>1928</v>
      </c>
      <c r="G869" t="s">
        <v>1134</v>
      </c>
      <c r="H869" t="s">
        <v>515</v>
      </c>
      <c r="I869" t="s">
        <v>10</v>
      </c>
      <c r="J869" s="1">
        <v>6.2037037037037041E-4</v>
      </c>
      <c r="K869" s="2">
        <f>HOUR(J869)+MINUTE(J869)/60+SECOND(J869)/3600+RIGHT(J869,3)/216000</f>
        <v>1.5171296296296296E-2</v>
      </c>
      <c r="L869" s="3">
        <v>0.90003240740740742</v>
      </c>
    </row>
    <row r="870" spans="1:12" x14ac:dyDescent="0.25">
      <c r="A870" t="s">
        <v>7</v>
      </c>
      <c r="B870" t="s">
        <v>1142</v>
      </c>
      <c r="C870" t="s">
        <v>28</v>
      </c>
      <c r="F870">
        <v>1932</v>
      </c>
      <c r="G870" t="s">
        <v>1132</v>
      </c>
      <c r="H870" t="s">
        <v>548</v>
      </c>
      <c r="I870" t="s">
        <v>317</v>
      </c>
      <c r="J870" s="1">
        <v>5.9953703703703699E-4</v>
      </c>
      <c r="K870" s="2">
        <f>HOUR(J870)+MINUTE(J870)/60+SECOND(J870)/3600+RIGHT(J870,3)/216000</f>
        <v>1.461574074074074E-2</v>
      </c>
      <c r="L870" s="3">
        <v>0.86669907407407409</v>
      </c>
    </row>
    <row r="871" spans="1:12" x14ac:dyDescent="0.25">
      <c r="A871" t="s">
        <v>7</v>
      </c>
      <c r="B871" t="s">
        <v>1142</v>
      </c>
      <c r="C871" t="s">
        <v>28</v>
      </c>
      <c r="F871">
        <v>1932</v>
      </c>
      <c r="G871" t="s">
        <v>1133</v>
      </c>
      <c r="H871" t="s">
        <v>509</v>
      </c>
      <c r="I871" t="s">
        <v>10</v>
      </c>
      <c r="J871" s="1">
        <v>6.0069444444444439E-4</v>
      </c>
      <c r="K871" s="2">
        <f>HOUR(J871)+MINUTE(J871)/60+SECOND(J871)/3600+RIGHT(J871,3)/216000</f>
        <v>1.6500000000000001E-2</v>
      </c>
      <c r="L871" s="3">
        <v>0.86668518518518523</v>
      </c>
    </row>
    <row r="872" spans="1:12" x14ac:dyDescent="0.25">
      <c r="A872" t="s">
        <v>7</v>
      </c>
      <c r="B872" t="s">
        <v>1142</v>
      </c>
      <c r="C872" t="s">
        <v>28</v>
      </c>
      <c r="F872">
        <v>1932</v>
      </c>
      <c r="G872" t="s">
        <v>1134</v>
      </c>
      <c r="H872" t="s">
        <v>515</v>
      </c>
      <c r="I872" t="s">
        <v>10</v>
      </c>
      <c r="J872" s="1">
        <v>6.018518518518519E-4</v>
      </c>
      <c r="K872" s="2">
        <f>HOUR(J872)+MINUTE(J872)/60+SECOND(J872)/3600+RIGHT(J872,3)/216000</f>
        <v>1.8388888888888889E-2</v>
      </c>
      <c r="L872" s="3">
        <v>0.86667592592592591</v>
      </c>
    </row>
    <row r="873" spans="1:12" x14ac:dyDescent="0.25">
      <c r="A873" t="s">
        <v>7</v>
      </c>
      <c r="B873" t="s">
        <v>1142</v>
      </c>
      <c r="C873" t="s">
        <v>58</v>
      </c>
      <c r="F873">
        <v>1936</v>
      </c>
      <c r="G873" t="s">
        <v>1132</v>
      </c>
      <c r="H873" t="s">
        <v>509</v>
      </c>
      <c r="I873" t="s">
        <v>10</v>
      </c>
      <c r="J873" s="1">
        <v>6.0648148148148139E-4</v>
      </c>
      <c r="K873" s="2">
        <f>HOUR(J873)+MINUTE(J873)/60+SECOND(J873)/3600+RIGHT(J873,3)/216000</f>
        <v>1.6671296296296295E-2</v>
      </c>
      <c r="L873" s="3">
        <v>0.86667129629629636</v>
      </c>
    </row>
    <row r="874" spans="1:12" x14ac:dyDescent="0.25">
      <c r="A874" t="s">
        <v>7</v>
      </c>
      <c r="B874" t="s">
        <v>1142</v>
      </c>
      <c r="C874" t="s">
        <v>58</v>
      </c>
      <c r="F874">
        <v>1936</v>
      </c>
      <c r="G874" t="s">
        <v>1133</v>
      </c>
      <c r="H874" t="s">
        <v>510</v>
      </c>
      <c r="I874" t="s">
        <v>107</v>
      </c>
      <c r="J874" s="1">
        <v>6.0995370370370381E-4</v>
      </c>
      <c r="K874" s="2">
        <f>HOUR(J874)+MINUTE(J874)/60+SECOND(J874)/3600+RIGHT(J874,3)/216000</f>
        <v>1.798148148148148E-2</v>
      </c>
      <c r="L874" s="3">
        <v>0.88335185185185183</v>
      </c>
    </row>
    <row r="875" spans="1:12" x14ac:dyDescent="0.25">
      <c r="A875" t="s">
        <v>7</v>
      </c>
      <c r="B875" t="s">
        <v>1142</v>
      </c>
      <c r="C875" t="s">
        <v>58</v>
      </c>
      <c r="F875">
        <v>1936</v>
      </c>
      <c r="G875" t="s">
        <v>1134</v>
      </c>
      <c r="H875" t="s">
        <v>511</v>
      </c>
      <c r="I875" t="s">
        <v>512</v>
      </c>
      <c r="J875" s="1">
        <v>6.111111111111111E-4</v>
      </c>
      <c r="K875" s="2">
        <f>HOUR(J875)+MINUTE(J875)/60+SECOND(J875)/3600+RIGHT(J875,3)/216000</f>
        <v>1.523611111111111E-2</v>
      </c>
      <c r="L875" s="3">
        <v>0.88333796296296296</v>
      </c>
    </row>
    <row r="876" spans="1:12" x14ac:dyDescent="0.25">
      <c r="A876" t="s">
        <v>7</v>
      </c>
      <c r="B876" t="s">
        <v>1142</v>
      </c>
      <c r="C876" t="s">
        <v>70</v>
      </c>
      <c r="F876">
        <v>1948</v>
      </c>
      <c r="G876" t="s">
        <v>1132</v>
      </c>
      <c r="H876" t="s">
        <v>544</v>
      </c>
      <c r="I876" t="s">
        <v>10</v>
      </c>
      <c r="J876" s="1">
        <v>5.9143518518518518E-4</v>
      </c>
      <c r="K876" s="2">
        <f>HOUR(J876)+MINUTE(J876)/60+SECOND(J876)/3600+RIGHT(J876,3)/216000</f>
        <v>1.5023148148148147E-2</v>
      </c>
      <c r="L876" s="3">
        <v>0.85002314814814817</v>
      </c>
    </row>
    <row r="877" spans="1:12" x14ac:dyDescent="0.25">
      <c r="A877" t="s">
        <v>7</v>
      </c>
      <c r="B877" t="s">
        <v>1142</v>
      </c>
      <c r="C877" t="s">
        <v>70</v>
      </c>
      <c r="F877">
        <v>1948</v>
      </c>
      <c r="G877" t="s">
        <v>1133</v>
      </c>
      <c r="H877" t="s">
        <v>545</v>
      </c>
      <c r="I877" t="s">
        <v>546</v>
      </c>
      <c r="J877" s="1">
        <v>5.9953703703703699E-4</v>
      </c>
      <c r="K877" s="2">
        <f>HOUR(J877)+MINUTE(J877)/60+SECOND(J877)/3600+RIGHT(J877,3)/216000</f>
        <v>1.461574074074074E-2</v>
      </c>
      <c r="L877" s="3">
        <v>0.86669907407407409</v>
      </c>
    </row>
    <row r="878" spans="1:12" x14ac:dyDescent="0.25">
      <c r="A878" t="s">
        <v>7</v>
      </c>
      <c r="B878" t="s">
        <v>1142</v>
      </c>
      <c r="C878" t="s">
        <v>70</v>
      </c>
      <c r="F878">
        <v>1948</v>
      </c>
      <c r="G878" t="s">
        <v>1134</v>
      </c>
      <c r="H878" t="s">
        <v>547</v>
      </c>
      <c r="I878" t="s">
        <v>66</v>
      </c>
      <c r="J878" s="1">
        <v>6.041666666666667E-4</v>
      </c>
      <c r="K878" s="2">
        <f>HOUR(J878)+MINUTE(J878)/60+SECOND(J878)/3600+RIGHT(J878,3)/216000</f>
        <v>1.7532407407407406E-2</v>
      </c>
      <c r="L878" s="3">
        <v>0.86669907407407409</v>
      </c>
    </row>
    <row r="879" spans="1:12" x14ac:dyDescent="0.25">
      <c r="A879" t="s">
        <v>7</v>
      </c>
      <c r="B879" t="s">
        <v>1142</v>
      </c>
      <c r="C879" t="s">
        <v>52</v>
      </c>
      <c r="F879">
        <v>1952</v>
      </c>
      <c r="G879" t="s">
        <v>1132</v>
      </c>
      <c r="H879" t="s">
        <v>506</v>
      </c>
      <c r="I879" t="s">
        <v>10</v>
      </c>
      <c r="J879" s="1">
        <v>5.8796296296296287E-4</v>
      </c>
      <c r="K879" s="2">
        <f>HOUR(J879)+MINUTE(J879)/60+SECOND(J879)/3600+RIGHT(J879,3)/216000</f>
        <v>1.8624999999999999E-2</v>
      </c>
      <c r="L879" s="3">
        <v>0.85001388888888885</v>
      </c>
    </row>
    <row r="880" spans="1:12" x14ac:dyDescent="0.25">
      <c r="A880" t="s">
        <v>7</v>
      </c>
      <c r="B880" t="s">
        <v>1142</v>
      </c>
      <c r="C880" t="s">
        <v>52</v>
      </c>
      <c r="F880">
        <v>1952</v>
      </c>
      <c r="G880" t="s">
        <v>1133</v>
      </c>
      <c r="H880" t="s">
        <v>507</v>
      </c>
      <c r="I880" t="s">
        <v>47</v>
      </c>
      <c r="J880" s="1">
        <v>5.9374999999999999E-4</v>
      </c>
      <c r="K880" s="2">
        <f>HOUR(J880)+MINUTE(J880)/60+SECOND(J880)/3600+RIGHT(J880,3)/216000</f>
        <v>1.5902777777777776E-2</v>
      </c>
      <c r="L880" s="3">
        <v>0.85002314814814817</v>
      </c>
    </row>
    <row r="881" spans="1:12" x14ac:dyDescent="0.25">
      <c r="A881" t="s">
        <v>7</v>
      </c>
      <c r="B881" t="s">
        <v>1142</v>
      </c>
      <c r="C881" t="s">
        <v>52</v>
      </c>
      <c r="F881">
        <v>1952</v>
      </c>
      <c r="G881" t="s">
        <v>1134</v>
      </c>
      <c r="H881" t="s">
        <v>508</v>
      </c>
      <c r="I881" t="s">
        <v>176</v>
      </c>
      <c r="J881" s="1">
        <v>6.041666666666667E-4</v>
      </c>
      <c r="K881" s="2">
        <f>HOUR(J881)+MINUTE(J881)/60+SECOND(J881)/3600+RIGHT(J881,3)/216000</f>
        <v>1.7532407407407406E-2</v>
      </c>
      <c r="L881" s="3">
        <v>0.86669907407407409</v>
      </c>
    </row>
    <row r="882" spans="1:12" x14ac:dyDescent="0.25">
      <c r="A882" t="s">
        <v>7</v>
      </c>
      <c r="B882" t="s">
        <v>1142</v>
      </c>
      <c r="C882" t="s">
        <v>88</v>
      </c>
      <c r="F882">
        <v>1956</v>
      </c>
      <c r="G882" t="s">
        <v>1132</v>
      </c>
      <c r="H882" t="s">
        <v>503</v>
      </c>
      <c r="I882" t="s">
        <v>10</v>
      </c>
      <c r="J882" s="1">
        <v>5.7986111111111118E-4</v>
      </c>
      <c r="K882" s="2">
        <f>HOUR(J882)+MINUTE(J882)/60+SECOND(J882)/3600+RIGHT(J882,3)/216000</f>
        <v>1.4402777777777776E-2</v>
      </c>
      <c r="L882" s="3">
        <v>0.83333796296296303</v>
      </c>
    </row>
    <row r="883" spans="1:12" x14ac:dyDescent="0.25">
      <c r="A883" t="s">
        <v>7</v>
      </c>
      <c r="B883" t="s">
        <v>1142</v>
      </c>
      <c r="C883" t="s">
        <v>88</v>
      </c>
      <c r="F883">
        <v>1956</v>
      </c>
      <c r="G883" t="s">
        <v>1133</v>
      </c>
      <c r="H883" t="s">
        <v>542</v>
      </c>
      <c r="I883" t="s">
        <v>10</v>
      </c>
      <c r="J883" s="1">
        <v>5.8796296296296287E-4</v>
      </c>
      <c r="K883" s="2">
        <f>HOUR(J883)+MINUTE(J883)/60+SECOND(J883)/3600+RIGHT(J883,3)/216000</f>
        <v>1.8624999999999999E-2</v>
      </c>
      <c r="L883" s="3">
        <v>0.85001388888888885</v>
      </c>
    </row>
    <row r="884" spans="1:12" x14ac:dyDescent="0.25">
      <c r="A884" t="s">
        <v>7</v>
      </c>
      <c r="B884" t="s">
        <v>1142</v>
      </c>
      <c r="C884" t="s">
        <v>88</v>
      </c>
      <c r="F884">
        <v>1956</v>
      </c>
      <c r="G884" t="s">
        <v>1134</v>
      </c>
      <c r="H884" t="s">
        <v>543</v>
      </c>
      <c r="I884" t="s">
        <v>10</v>
      </c>
      <c r="J884" s="1">
        <v>5.9722222222222219E-4</v>
      </c>
      <c r="K884" s="2">
        <f>HOUR(J884)+MINUTE(J884)/60+SECOND(J884)/3600+RIGHT(J884,3)/216000</f>
        <v>1.5472222222222222E-2</v>
      </c>
      <c r="L884" s="3">
        <v>0.86667592592592591</v>
      </c>
    </row>
    <row r="885" spans="1:12" x14ac:dyDescent="0.25">
      <c r="A885" t="s">
        <v>7</v>
      </c>
      <c r="B885" t="s">
        <v>1142</v>
      </c>
      <c r="C885" t="s">
        <v>45</v>
      </c>
      <c r="F885">
        <v>1960</v>
      </c>
      <c r="G885" t="s">
        <v>1132</v>
      </c>
      <c r="H885" t="s">
        <v>503</v>
      </c>
      <c r="I885" t="s">
        <v>10</v>
      </c>
      <c r="J885" s="1">
        <v>5.7060185185185187E-4</v>
      </c>
      <c r="K885" s="2">
        <f>HOUR(J885)+MINUTE(J885)/60+SECOND(J885)/3600+RIGHT(J885,3)/216000</f>
        <v>1.7555555555555553E-2</v>
      </c>
      <c r="L885" s="3">
        <v>0.81667592592592586</v>
      </c>
    </row>
    <row r="886" spans="1:12" x14ac:dyDescent="0.25">
      <c r="A886" t="s">
        <v>7</v>
      </c>
      <c r="B886" t="s">
        <v>1142</v>
      </c>
      <c r="C886" t="s">
        <v>45</v>
      </c>
      <c r="F886">
        <v>1960</v>
      </c>
      <c r="G886" t="s">
        <v>1133</v>
      </c>
      <c r="H886" t="s">
        <v>504</v>
      </c>
      <c r="I886" t="s">
        <v>10</v>
      </c>
      <c r="J886" s="1">
        <v>5.7407407407407407E-4</v>
      </c>
      <c r="K886" s="2">
        <f>HOUR(J886)+MINUTE(J886)/60+SECOND(J886)/3600+RIGHT(J886,3)/216000</f>
        <v>1.423148148148148E-2</v>
      </c>
      <c r="L886" s="3">
        <v>0.8333518518518519</v>
      </c>
    </row>
    <row r="887" spans="1:12" x14ac:dyDescent="0.25">
      <c r="A887" t="s">
        <v>7</v>
      </c>
      <c r="B887" t="s">
        <v>1142</v>
      </c>
      <c r="C887" t="s">
        <v>45</v>
      </c>
      <c r="F887">
        <v>1960</v>
      </c>
      <c r="G887" t="s">
        <v>1134</v>
      </c>
      <c r="H887" t="s">
        <v>505</v>
      </c>
      <c r="I887" t="s">
        <v>10</v>
      </c>
      <c r="J887" s="1">
        <v>5.7523148148148147E-4</v>
      </c>
      <c r="K887" s="2">
        <f>HOUR(J887)+MINUTE(J887)/60+SECOND(J887)/3600+RIGHT(J887,3)/216000</f>
        <v>1.611574074074074E-2</v>
      </c>
      <c r="L887" s="3">
        <v>0.83333796296296303</v>
      </c>
    </row>
    <row r="888" spans="1:12" x14ac:dyDescent="0.25">
      <c r="A888" t="s">
        <v>7</v>
      </c>
      <c r="B888" t="s">
        <v>1142</v>
      </c>
      <c r="C888" t="s">
        <v>85</v>
      </c>
      <c r="F888">
        <v>1964</v>
      </c>
      <c r="G888" t="s">
        <v>1132</v>
      </c>
      <c r="H888" t="s">
        <v>539</v>
      </c>
      <c r="I888" t="s">
        <v>10</v>
      </c>
      <c r="J888" s="1">
        <v>5.7407407407407407E-4</v>
      </c>
      <c r="K888" s="2">
        <f>HOUR(J888)+MINUTE(J888)/60+SECOND(J888)/3600+RIGHT(J888,3)/216000</f>
        <v>1.423148148148148E-2</v>
      </c>
      <c r="L888" s="3">
        <v>0.8333518518518519</v>
      </c>
    </row>
    <row r="889" spans="1:12" x14ac:dyDescent="0.25">
      <c r="A889" t="s">
        <v>7</v>
      </c>
      <c r="B889" t="s">
        <v>1142</v>
      </c>
      <c r="C889" t="s">
        <v>85</v>
      </c>
      <c r="F889">
        <v>1964</v>
      </c>
      <c r="G889" t="s">
        <v>1133</v>
      </c>
      <c r="H889" t="s">
        <v>540</v>
      </c>
      <c r="I889" t="s">
        <v>32</v>
      </c>
      <c r="J889" s="1">
        <v>5.7986111111111118E-4</v>
      </c>
      <c r="K889" s="2">
        <f>HOUR(J889)+MINUTE(J889)/60+SECOND(J889)/3600+RIGHT(J889,3)/216000</f>
        <v>1.4402777777777776E-2</v>
      </c>
      <c r="L889" s="3">
        <v>0.83333796296296303</v>
      </c>
    </row>
    <row r="890" spans="1:12" x14ac:dyDescent="0.25">
      <c r="A890" t="s">
        <v>7</v>
      </c>
      <c r="B890" t="s">
        <v>1142</v>
      </c>
      <c r="C890" t="s">
        <v>85</v>
      </c>
      <c r="F890">
        <v>1964</v>
      </c>
      <c r="G890" t="s">
        <v>1134</v>
      </c>
      <c r="H890" t="s">
        <v>541</v>
      </c>
      <c r="I890" t="s">
        <v>30</v>
      </c>
      <c r="J890" s="1">
        <v>5.7986111111111118E-4</v>
      </c>
      <c r="K890" s="2">
        <f>HOUR(J890)+MINUTE(J890)/60+SECOND(J890)/3600+RIGHT(J890,3)/216000</f>
        <v>1.4402777777777776E-2</v>
      </c>
      <c r="L890" s="3">
        <v>0.83333796296296303</v>
      </c>
    </row>
    <row r="891" spans="1:12" x14ac:dyDescent="0.25">
      <c r="A891" t="s">
        <v>7</v>
      </c>
      <c r="B891" t="s">
        <v>1142</v>
      </c>
      <c r="C891" t="s">
        <v>40</v>
      </c>
      <c r="F891">
        <v>1968</v>
      </c>
      <c r="G891" t="s">
        <v>1132</v>
      </c>
      <c r="H891" t="s">
        <v>500</v>
      </c>
      <c r="I891" t="s">
        <v>32</v>
      </c>
      <c r="J891" s="1">
        <v>5.5671296296296296E-4</v>
      </c>
      <c r="K891" s="2">
        <f>HOUR(J891)+MINUTE(J891)/60+SECOND(J891)/3600+RIGHT(J891,3)/216000</f>
        <v>1.7791666666666667E-2</v>
      </c>
      <c r="L891" s="3">
        <v>0.80001388888888891</v>
      </c>
    </row>
    <row r="892" spans="1:12" x14ac:dyDescent="0.25">
      <c r="A892" t="s">
        <v>7</v>
      </c>
      <c r="B892" t="s">
        <v>1142</v>
      </c>
      <c r="C892" t="s">
        <v>40</v>
      </c>
      <c r="F892">
        <v>1968</v>
      </c>
      <c r="G892" t="s">
        <v>1133</v>
      </c>
      <c r="H892" t="s">
        <v>501</v>
      </c>
      <c r="I892" t="s">
        <v>278</v>
      </c>
      <c r="J892" s="1">
        <v>5.6712962962962956E-4</v>
      </c>
      <c r="K892" s="2">
        <f>HOUR(J892)+MINUTE(J892)/60+SECOND(J892)/3600+RIGHT(J892,3)/216000</f>
        <v>1.8069444444444444E-2</v>
      </c>
      <c r="L892" s="3">
        <v>0.81668055555555552</v>
      </c>
    </row>
    <row r="893" spans="1:12" x14ac:dyDescent="0.25">
      <c r="A893" t="s">
        <v>7</v>
      </c>
      <c r="B893" t="s">
        <v>1142</v>
      </c>
      <c r="C893" t="s">
        <v>40</v>
      </c>
      <c r="F893">
        <v>1968</v>
      </c>
      <c r="G893" t="s">
        <v>1134</v>
      </c>
      <c r="H893" t="s">
        <v>502</v>
      </c>
      <c r="I893" t="s">
        <v>32</v>
      </c>
      <c r="J893" s="1">
        <v>5.6712962962962956E-4</v>
      </c>
      <c r="K893" s="2">
        <f>HOUR(J893)+MINUTE(J893)/60+SECOND(J893)/3600+RIGHT(J893,3)/216000</f>
        <v>1.8069444444444444E-2</v>
      </c>
      <c r="L893" s="3">
        <v>0.81668055555555552</v>
      </c>
    </row>
    <row r="894" spans="1:12" x14ac:dyDescent="0.25">
      <c r="A894" t="s">
        <v>7</v>
      </c>
      <c r="B894" t="s">
        <v>1142</v>
      </c>
      <c r="C894" t="s">
        <v>82</v>
      </c>
      <c r="F894">
        <v>1972</v>
      </c>
      <c r="G894" t="s">
        <v>1132</v>
      </c>
      <c r="H894" t="s">
        <v>536</v>
      </c>
      <c r="I894" t="s">
        <v>537</v>
      </c>
      <c r="J894" s="1">
        <v>5.5347222222222223E-4</v>
      </c>
      <c r="K894" s="2">
        <f>HOUR(J894)+MINUTE(J894)/60+SECOND(J894)/3600+RIGHT(J894,3)/216000</f>
        <v>1.4361111111111113E-2</v>
      </c>
      <c r="L894" s="3">
        <v>0.80000925925925925</v>
      </c>
    </row>
    <row r="895" spans="1:12" x14ac:dyDescent="0.25">
      <c r="A895" t="s">
        <v>7</v>
      </c>
      <c r="B895" t="s">
        <v>1142</v>
      </c>
      <c r="C895" t="s">
        <v>82</v>
      </c>
      <c r="F895">
        <v>1972</v>
      </c>
      <c r="G895" t="s">
        <v>1133</v>
      </c>
      <c r="H895" t="s">
        <v>538</v>
      </c>
      <c r="I895" t="s">
        <v>10</v>
      </c>
      <c r="J895" s="1">
        <v>5.614583333333333E-4</v>
      </c>
      <c r="K895" s="2">
        <f>HOUR(J895)+MINUTE(J895)/60+SECOND(J895)/3600+RIGHT(J895,3)/216000</f>
        <v>1.5152777777777777E-2</v>
      </c>
      <c r="L895" s="3">
        <v>0.81668055555555552</v>
      </c>
    </row>
    <row r="896" spans="1:12" x14ac:dyDescent="0.25">
      <c r="A896" t="s">
        <v>7</v>
      </c>
      <c r="B896" t="s">
        <v>1142</v>
      </c>
      <c r="C896" t="s">
        <v>82</v>
      </c>
      <c r="F896">
        <v>1972</v>
      </c>
      <c r="G896" t="s">
        <v>1134</v>
      </c>
      <c r="H896" t="s">
        <v>500</v>
      </c>
      <c r="I896" t="s">
        <v>32</v>
      </c>
      <c r="J896" s="1">
        <v>5.6157407407407415E-4</v>
      </c>
      <c r="K896" s="2">
        <f>HOUR(J896)+MINUTE(J896)/60+SECOND(J896)/3600+RIGHT(J896,3)/216000</f>
        <v>1.3953703703703703E-2</v>
      </c>
      <c r="L896" s="3">
        <v>0.81668518518518518</v>
      </c>
    </row>
    <row r="897" spans="1:12" x14ac:dyDescent="0.25">
      <c r="A897" t="s">
        <v>7</v>
      </c>
      <c r="B897" t="s">
        <v>1142</v>
      </c>
      <c r="C897" t="s">
        <v>34</v>
      </c>
      <c r="F897">
        <v>1976</v>
      </c>
      <c r="G897" t="s">
        <v>1132</v>
      </c>
      <c r="H897" t="s">
        <v>495</v>
      </c>
      <c r="I897" t="s">
        <v>10</v>
      </c>
      <c r="J897" s="1">
        <v>5.5138888888888891E-4</v>
      </c>
      <c r="K897" s="2">
        <f>HOUR(J897)+MINUTE(J897)/60+SECOND(J897)/3600+RIGHT(J897,3)/216000</f>
        <v>1.7449074074074075E-2</v>
      </c>
      <c r="L897" s="3">
        <v>0.80004166666666676</v>
      </c>
    </row>
    <row r="898" spans="1:12" x14ac:dyDescent="0.25">
      <c r="A898" t="s">
        <v>7</v>
      </c>
      <c r="B898" t="s">
        <v>1142</v>
      </c>
      <c r="C898" t="s">
        <v>34</v>
      </c>
      <c r="F898">
        <v>1976</v>
      </c>
      <c r="G898" t="s">
        <v>1133</v>
      </c>
      <c r="H898" t="s">
        <v>498</v>
      </c>
      <c r="I898" t="s">
        <v>10</v>
      </c>
      <c r="J898" s="1">
        <v>5.6354166666666673E-4</v>
      </c>
      <c r="K898" s="2">
        <f>HOUR(J898)+MINUTE(J898)/60+SECOND(J898)/3600+RIGHT(J898,3)/216000</f>
        <v>1.6699074074074075E-2</v>
      </c>
      <c r="L898" s="3">
        <v>0.81669907407407405</v>
      </c>
    </row>
    <row r="899" spans="1:12" x14ac:dyDescent="0.25">
      <c r="A899" t="s">
        <v>7</v>
      </c>
      <c r="B899" t="s">
        <v>1142</v>
      </c>
      <c r="C899" t="s">
        <v>34</v>
      </c>
      <c r="F899">
        <v>1976</v>
      </c>
      <c r="G899" t="s">
        <v>1134</v>
      </c>
      <c r="H899" t="s">
        <v>499</v>
      </c>
      <c r="I899" t="s">
        <v>47</v>
      </c>
      <c r="J899" s="1">
        <v>5.7233796296296297E-4</v>
      </c>
      <c r="K899" s="2">
        <f>HOUR(J899)+MINUTE(J899)/60+SECOND(J899)/3600+RIGHT(J899,3)/216000</f>
        <v>1.8069444444444444E-2</v>
      </c>
      <c r="L899" s="3">
        <v>0.81668055555555552</v>
      </c>
    </row>
    <row r="900" spans="1:12" x14ac:dyDescent="0.25">
      <c r="A900" t="s">
        <v>7</v>
      </c>
      <c r="B900" t="s">
        <v>1142</v>
      </c>
      <c r="C900" t="s">
        <v>78</v>
      </c>
      <c r="F900">
        <v>1980</v>
      </c>
      <c r="G900" t="s">
        <v>1132</v>
      </c>
      <c r="H900" t="s">
        <v>533</v>
      </c>
      <c r="I900" t="s">
        <v>237</v>
      </c>
      <c r="J900" s="1">
        <v>5.6365740740740747E-4</v>
      </c>
      <c r="K900" s="2">
        <f>HOUR(J900)+MINUTE(J900)/60+SECOND(J900)/3600+RIGHT(J900,3)/216000</f>
        <v>1.5495370370370369E-2</v>
      </c>
      <c r="L900" s="3">
        <v>0.81669907407407405</v>
      </c>
    </row>
    <row r="901" spans="1:12" x14ac:dyDescent="0.25">
      <c r="A901" t="s">
        <v>7</v>
      </c>
      <c r="B901" t="s">
        <v>1142</v>
      </c>
      <c r="C901" t="s">
        <v>78</v>
      </c>
      <c r="F901">
        <v>1980</v>
      </c>
      <c r="G901" t="s">
        <v>1133</v>
      </c>
      <c r="H901" t="s">
        <v>534</v>
      </c>
      <c r="I901" t="s">
        <v>47</v>
      </c>
      <c r="J901" s="1">
        <v>5.6550925925925931E-4</v>
      </c>
      <c r="K901" s="2">
        <f>HOUR(J901)+MINUTE(J901)/60+SECOND(J901)/3600+RIGHT(J901,3)/216000</f>
        <v>1.4810185185185185E-2</v>
      </c>
      <c r="L901" s="3">
        <v>0.81670833333333337</v>
      </c>
    </row>
    <row r="902" spans="1:12" x14ac:dyDescent="0.25">
      <c r="A902" t="s">
        <v>7</v>
      </c>
      <c r="B902" t="s">
        <v>1142</v>
      </c>
      <c r="C902" t="s">
        <v>78</v>
      </c>
      <c r="F902">
        <v>1980</v>
      </c>
      <c r="G902" t="s">
        <v>1134</v>
      </c>
      <c r="H902" t="s">
        <v>535</v>
      </c>
      <c r="I902" t="s">
        <v>32</v>
      </c>
      <c r="J902" s="1">
        <v>5.6840277777777781E-4</v>
      </c>
      <c r="K902" s="2">
        <f>HOUR(J902)+MINUTE(J902)/60+SECOND(J902)/3600+RIGHT(J902,3)/216000</f>
        <v>1.7212962962962961E-2</v>
      </c>
      <c r="L902" s="3">
        <v>0.81670370370370371</v>
      </c>
    </row>
    <row r="903" spans="1:12" x14ac:dyDescent="0.25">
      <c r="A903" t="s">
        <v>7</v>
      </c>
      <c r="B903" t="s">
        <v>1142</v>
      </c>
      <c r="C903" t="s">
        <v>28</v>
      </c>
      <c r="F903">
        <v>1984</v>
      </c>
      <c r="G903" t="s">
        <v>1132</v>
      </c>
      <c r="H903" t="s">
        <v>495</v>
      </c>
      <c r="I903" t="s">
        <v>10</v>
      </c>
      <c r="J903" s="1">
        <v>5.5266203703703695E-4</v>
      </c>
      <c r="K903" s="2">
        <f>HOUR(J903)+MINUTE(J903)/60+SECOND(J903)/3600+RIGHT(J903,3)/216000</f>
        <v>1.350462962962963E-2</v>
      </c>
      <c r="L903" s="3">
        <v>0.80003240740740744</v>
      </c>
    </row>
    <row r="904" spans="1:12" x14ac:dyDescent="0.25">
      <c r="A904" t="s">
        <v>7</v>
      </c>
      <c r="B904" t="s">
        <v>1142</v>
      </c>
      <c r="C904" t="s">
        <v>28</v>
      </c>
      <c r="F904">
        <v>1984</v>
      </c>
      <c r="G904" t="s">
        <v>1133</v>
      </c>
      <c r="H904" t="s">
        <v>496</v>
      </c>
      <c r="I904" t="s">
        <v>10</v>
      </c>
      <c r="J904" s="1">
        <v>5.5706018518518518E-4</v>
      </c>
      <c r="K904" s="2">
        <f>HOUR(J904)+MINUTE(J904)/60+SECOND(J904)/3600+RIGHT(J904,3)/216000</f>
        <v>1.4189814814814815E-2</v>
      </c>
      <c r="L904" s="3">
        <v>0.80002314814814823</v>
      </c>
    </row>
    <row r="905" spans="1:12" x14ac:dyDescent="0.25">
      <c r="A905" t="s">
        <v>7</v>
      </c>
      <c r="B905" t="s">
        <v>1142</v>
      </c>
      <c r="C905" t="s">
        <v>28</v>
      </c>
      <c r="F905">
        <v>1984</v>
      </c>
      <c r="G905" t="s">
        <v>1134</v>
      </c>
      <c r="H905" t="s">
        <v>497</v>
      </c>
      <c r="I905" t="s">
        <v>278</v>
      </c>
      <c r="J905" s="1">
        <v>5.5775462962962951E-4</v>
      </c>
      <c r="K905" s="2">
        <f>HOUR(J905)+MINUTE(J905)/60+SECOND(J905)/3600+RIGHT(J905,3)/216000</f>
        <v>1.7791666666666667E-2</v>
      </c>
      <c r="L905" s="3">
        <v>0.80001388888888891</v>
      </c>
    </row>
    <row r="906" spans="1:12" x14ac:dyDescent="0.25">
      <c r="A906" t="s">
        <v>852</v>
      </c>
      <c r="B906" t="s">
        <v>1142</v>
      </c>
      <c r="C906" t="s">
        <v>28</v>
      </c>
      <c r="F906">
        <v>1984</v>
      </c>
      <c r="G906" t="s">
        <v>1132</v>
      </c>
      <c r="H906" t="s">
        <v>1029</v>
      </c>
      <c r="I906" t="s">
        <v>25</v>
      </c>
      <c r="J906" s="1">
        <v>6.3206018518518526E-4</v>
      </c>
      <c r="K906" s="2">
        <f>HOUR(J906)+MINUTE(J906)/60+SECOND(J906)/3600+RIGHT(J906,3)/216000</f>
        <v>1.6134259259259258E-2</v>
      </c>
      <c r="L906" s="3">
        <v>0.91668981481481482</v>
      </c>
    </row>
    <row r="907" spans="1:12" x14ac:dyDescent="0.25">
      <c r="A907" t="s">
        <v>852</v>
      </c>
      <c r="B907" t="s">
        <v>1142</v>
      </c>
      <c r="C907" t="s">
        <v>28</v>
      </c>
      <c r="F907">
        <v>1984</v>
      </c>
      <c r="G907" t="s">
        <v>1133</v>
      </c>
      <c r="H907" t="s">
        <v>1030</v>
      </c>
      <c r="I907" t="s">
        <v>10</v>
      </c>
      <c r="J907" s="1">
        <v>6.3888888888888893E-4</v>
      </c>
      <c r="K907" s="2">
        <f>HOUR(J907)+MINUTE(J907)/60+SECOND(J907)/3600+RIGHT(J907,3)/216000</f>
        <v>1.9393518518518518E-2</v>
      </c>
      <c r="L907" s="3">
        <v>0.91670833333333335</v>
      </c>
    </row>
    <row r="908" spans="1:12" x14ac:dyDescent="0.25">
      <c r="A908" t="s">
        <v>852</v>
      </c>
      <c r="B908" t="s">
        <v>1142</v>
      </c>
      <c r="C908" t="s">
        <v>28</v>
      </c>
      <c r="F908">
        <v>1984</v>
      </c>
      <c r="G908" t="s">
        <v>1134</v>
      </c>
      <c r="H908" t="s">
        <v>1031</v>
      </c>
      <c r="I908" t="s">
        <v>777</v>
      </c>
      <c r="J908" s="1">
        <v>6.4131944444444447E-4</v>
      </c>
      <c r="K908" s="2">
        <f>HOUR(J908)+MINUTE(J908)/60+SECOND(J908)/3600+RIGHT(J908,3)/216000</f>
        <v>1.7333333333333333E-2</v>
      </c>
      <c r="L908" s="3">
        <v>0.91668518518518516</v>
      </c>
    </row>
    <row r="909" spans="1:12" x14ac:dyDescent="0.25">
      <c r="A909" t="s">
        <v>7</v>
      </c>
      <c r="B909" t="s">
        <v>1142</v>
      </c>
      <c r="C909" t="s">
        <v>23</v>
      </c>
      <c r="F909">
        <v>1992</v>
      </c>
      <c r="G909" t="s">
        <v>1132</v>
      </c>
      <c r="H909" t="s">
        <v>492</v>
      </c>
      <c r="I909" t="s">
        <v>10</v>
      </c>
      <c r="J909" s="1">
        <v>5.4143518518518527E-4</v>
      </c>
      <c r="K909" s="2">
        <f>HOUR(J909)+MINUTE(J909)/60+SECOND(J909)/3600+RIGHT(J909,3)/216000</f>
        <v>1.3912037037037039E-2</v>
      </c>
      <c r="L909" s="3">
        <v>0.78335648148148151</v>
      </c>
    </row>
    <row r="910" spans="1:12" x14ac:dyDescent="0.25">
      <c r="A910" t="s">
        <v>7</v>
      </c>
      <c r="B910" t="s">
        <v>1142</v>
      </c>
      <c r="C910" t="s">
        <v>23</v>
      </c>
      <c r="F910">
        <v>1992</v>
      </c>
      <c r="G910" t="s">
        <v>1133</v>
      </c>
      <c r="H910" t="s">
        <v>493</v>
      </c>
      <c r="I910" t="s">
        <v>104</v>
      </c>
      <c r="J910" s="1">
        <v>5.5162037037037029E-4</v>
      </c>
      <c r="K910" s="2">
        <f>HOUR(J910)+MINUTE(J910)/60+SECOND(J910)/3600+RIGHT(J910,3)/216000</f>
        <v>1.350462962962963E-2</v>
      </c>
      <c r="L910" s="3">
        <v>0.80003240740740744</v>
      </c>
    </row>
    <row r="911" spans="1:12" x14ac:dyDescent="0.25">
      <c r="A911" t="s">
        <v>7</v>
      </c>
      <c r="B911" t="s">
        <v>1142</v>
      </c>
      <c r="C911" t="s">
        <v>23</v>
      </c>
      <c r="F911">
        <v>1992</v>
      </c>
      <c r="G911" t="s">
        <v>1134</v>
      </c>
      <c r="H911" t="s">
        <v>494</v>
      </c>
      <c r="I911" t="s">
        <v>32</v>
      </c>
      <c r="J911" s="1">
        <v>5.5347222222222223E-4</v>
      </c>
      <c r="K911" s="2">
        <f>HOUR(J911)+MINUTE(J911)/60+SECOND(J911)/3600+RIGHT(J911,3)/216000</f>
        <v>1.4361111111111113E-2</v>
      </c>
      <c r="L911" s="3">
        <v>0.80000925925925925</v>
      </c>
    </row>
    <row r="912" spans="1:12" x14ac:dyDescent="0.25">
      <c r="A912" t="s">
        <v>852</v>
      </c>
      <c r="B912" t="s">
        <v>1142</v>
      </c>
      <c r="C912" t="s">
        <v>23</v>
      </c>
      <c r="F912">
        <v>1992</v>
      </c>
      <c r="G912" t="s">
        <v>1132</v>
      </c>
      <c r="H912" t="s">
        <v>1026</v>
      </c>
      <c r="I912" t="s">
        <v>32</v>
      </c>
      <c r="J912" s="1">
        <v>6.1608796296296292E-4</v>
      </c>
      <c r="K912" s="2">
        <f>HOUR(J912)+MINUTE(J912)/60+SECOND(J912)/3600+RIGHT(J912,3)/216000</f>
        <v>1.9180555555555555E-2</v>
      </c>
      <c r="L912" s="3">
        <v>0.88334722222222217</v>
      </c>
    </row>
    <row r="913" spans="1:12" x14ac:dyDescent="0.25">
      <c r="A913" t="s">
        <v>852</v>
      </c>
      <c r="B913" t="s">
        <v>1142</v>
      </c>
      <c r="C913" t="s">
        <v>23</v>
      </c>
      <c r="F913">
        <v>1992</v>
      </c>
      <c r="G913" t="s">
        <v>1133</v>
      </c>
      <c r="H913" t="s">
        <v>1027</v>
      </c>
      <c r="I913" t="s">
        <v>10</v>
      </c>
      <c r="J913" s="1">
        <v>6.2141203703703696E-4</v>
      </c>
      <c r="K913" s="2">
        <f>HOUR(J913)+MINUTE(J913)/60+SECOND(J913)/3600+RIGHT(J913,3)/216000</f>
        <v>1.5171296296296296E-2</v>
      </c>
      <c r="L913" s="3">
        <v>0.90003240740740742</v>
      </c>
    </row>
    <row r="914" spans="1:12" x14ac:dyDescent="0.25">
      <c r="A914" t="s">
        <v>852</v>
      </c>
      <c r="B914" t="s">
        <v>1142</v>
      </c>
      <c r="C914" t="s">
        <v>23</v>
      </c>
      <c r="F914">
        <v>1992</v>
      </c>
      <c r="G914" t="s">
        <v>1134</v>
      </c>
      <c r="H914" t="s">
        <v>1028</v>
      </c>
      <c r="I914" t="s">
        <v>10</v>
      </c>
      <c r="J914" s="1">
        <v>6.2858796296296295E-4</v>
      </c>
      <c r="K914" s="2">
        <f>HOUR(J914)+MINUTE(J914)/60+SECOND(J914)/3600+RIGHT(J914,3)/216000</f>
        <v>1.9458333333333334E-2</v>
      </c>
      <c r="L914" s="3">
        <v>0.90001388888888889</v>
      </c>
    </row>
    <row r="915" spans="1:12" x14ac:dyDescent="0.25">
      <c r="A915" t="s">
        <v>7</v>
      </c>
      <c r="B915" t="s">
        <v>1142</v>
      </c>
      <c r="C915" t="s">
        <v>76</v>
      </c>
      <c r="F915">
        <v>1996</v>
      </c>
      <c r="G915" t="s">
        <v>1132</v>
      </c>
      <c r="H915" t="s">
        <v>529</v>
      </c>
      <c r="I915" t="s">
        <v>10</v>
      </c>
      <c r="J915" s="1">
        <v>5.5023148148148151E-4</v>
      </c>
      <c r="K915" s="2">
        <f>HOUR(J915)+MINUTE(J915)/60+SECOND(J915)/3600+RIGHT(J915,3)/216000</f>
        <v>1.5564814814814816E-2</v>
      </c>
      <c r="L915" s="3">
        <v>0.80000925925925925</v>
      </c>
    </row>
    <row r="916" spans="1:12" x14ac:dyDescent="0.25">
      <c r="A916" t="s">
        <v>7</v>
      </c>
      <c r="B916" t="s">
        <v>1142</v>
      </c>
      <c r="C916" t="s">
        <v>76</v>
      </c>
      <c r="F916">
        <v>1996</v>
      </c>
      <c r="G916" t="s">
        <v>1133</v>
      </c>
      <c r="H916" t="s">
        <v>530</v>
      </c>
      <c r="I916" t="s">
        <v>531</v>
      </c>
      <c r="J916" s="1">
        <v>5.5300925925925927E-4</v>
      </c>
      <c r="K916" s="2">
        <f>HOUR(J916)+MINUTE(J916)/60+SECOND(J916)/3600+RIGHT(J916,3)/216000</f>
        <v>1.4532407407407409E-2</v>
      </c>
      <c r="L916" s="3">
        <v>0.80004166666666676</v>
      </c>
    </row>
    <row r="917" spans="1:12" x14ac:dyDescent="0.25">
      <c r="A917" t="s">
        <v>7</v>
      </c>
      <c r="B917" t="s">
        <v>1142</v>
      </c>
      <c r="C917" t="s">
        <v>76</v>
      </c>
      <c r="F917">
        <v>1996</v>
      </c>
      <c r="G917" t="s">
        <v>1134</v>
      </c>
      <c r="H917" t="s">
        <v>532</v>
      </c>
      <c r="I917" t="s">
        <v>10</v>
      </c>
      <c r="J917" s="1">
        <v>5.5509259259259259E-4</v>
      </c>
      <c r="K917" s="2">
        <f>HOUR(J917)+MINUTE(J917)/60+SECOND(J917)/3600+RIGHT(J917,3)/216000</f>
        <v>1.6078703703703706E-2</v>
      </c>
      <c r="L917" s="3">
        <v>0.80001388888888891</v>
      </c>
    </row>
    <row r="918" spans="1:12" x14ac:dyDescent="0.25">
      <c r="A918" t="s">
        <v>852</v>
      </c>
      <c r="B918" t="s">
        <v>1142</v>
      </c>
      <c r="C918" t="s">
        <v>76</v>
      </c>
      <c r="F918">
        <v>1996</v>
      </c>
      <c r="G918" t="s">
        <v>1132</v>
      </c>
      <c r="H918" t="s">
        <v>1024</v>
      </c>
      <c r="I918" t="s">
        <v>104</v>
      </c>
      <c r="J918" s="1">
        <v>6.1134259259259258E-4</v>
      </c>
      <c r="K918" s="2">
        <f>HOUR(J918)+MINUTE(J918)/60+SECOND(J918)/3600+RIGHT(J918,3)/216000</f>
        <v>1.746759259259259E-2</v>
      </c>
      <c r="L918" s="3">
        <v>0.88334722222222217</v>
      </c>
    </row>
    <row r="919" spans="1:12" x14ac:dyDescent="0.25">
      <c r="A919" t="s">
        <v>852</v>
      </c>
      <c r="B919" t="s">
        <v>1142</v>
      </c>
      <c r="C919" t="s">
        <v>76</v>
      </c>
      <c r="F919">
        <v>1996</v>
      </c>
      <c r="G919" t="s">
        <v>1133</v>
      </c>
      <c r="H919" t="s">
        <v>1038</v>
      </c>
      <c r="I919" t="s">
        <v>10</v>
      </c>
      <c r="J919" s="1">
        <v>6.1435185185185182E-4</v>
      </c>
      <c r="K919" s="2">
        <f>HOUR(J919)+MINUTE(J919)/60+SECOND(J919)/3600+RIGHT(J919,3)/216000</f>
        <v>1.8666666666666665E-2</v>
      </c>
      <c r="L919" s="3">
        <v>0.88334259259259251</v>
      </c>
    </row>
    <row r="920" spans="1:12" x14ac:dyDescent="0.25">
      <c r="A920" t="s">
        <v>852</v>
      </c>
      <c r="B920" t="s">
        <v>1142</v>
      </c>
      <c r="C920" t="s">
        <v>76</v>
      </c>
      <c r="F920">
        <v>1996</v>
      </c>
      <c r="G920" t="s">
        <v>1134</v>
      </c>
      <c r="H920" t="s">
        <v>1039</v>
      </c>
      <c r="I920" t="s">
        <v>10</v>
      </c>
      <c r="J920" s="1">
        <v>6.1597222222222229E-4</v>
      </c>
      <c r="K920" s="2">
        <f>HOUR(J920)+MINUTE(J920)/60+SECOND(J920)/3600+RIGHT(J920,3)/216000</f>
        <v>1.575E-2</v>
      </c>
      <c r="L920" s="3">
        <v>0.88334259259259251</v>
      </c>
    </row>
    <row r="921" spans="1:12" x14ac:dyDescent="0.25">
      <c r="A921" t="s">
        <v>7</v>
      </c>
      <c r="B921" t="s">
        <v>1142</v>
      </c>
      <c r="C921" t="s">
        <v>19</v>
      </c>
      <c r="F921">
        <v>2000</v>
      </c>
      <c r="G921" t="s">
        <v>1132</v>
      </c>
      <c r="H921" t="s">
        <v>487</v>
      </c>
      <c r="I921" t="s">
        <v>10</v>
      </c>
      <c r="J921" s="1">
        <v>5.4976851851851855E-4</v>
      </c>
      <c r="K921" s="2">
        <f>HOUR(J921)+MINUTE(J921)/60+SECOND(J921)/3600+RIGHT(J921,3)/216000</f>
        <v>1.5458333333333334E-2</v>
      </c>
      <c r="L921" s="3">
        <v>0.78337500000000004</v>
      </c>
    </row>
    <row r="922" spans="1:12" x14ac:dyDescent="0.25">
      <c r="A922" t="s">
        <v>7</v>
      </c>
      <c r="B922" t="s">
        <v>1142</v>
      </c>
      <c r="C922" t="s">
        <v>19</v>
      </c>
      <c r="F922">
        <v>2000</v>
      </c>
      <c r="G922" t="s">
        <v>1133</v>
      </c>
      <c r="H922" t="s">
        <v>489</v>
      </c>
      <c r="I922" t="s">
        <v>490</v>
      </c>
      <c r="J922" s="1">
        <v>5.5011574074074077E-4</v>
      </c>
      <c r="K922" s="2">
        <f>HOUR(J922)+MINUTE(J922)/60+SECOND(J922)/3600+RIGHT(J922,3)/216000</f>
        <v>1.6763888888888891E-2</v>
      </c>
      <c r="L922" s="3">
        <v>0.8000046296296297</v>
      </c>
    </row>
    <row r="923" spans="1:12" x14ac:dyDescent="0.25">
      <c r="A923" t="s">
        <v>7</v>
      </c>
      <c r="B923" t="s">
        <v>1142</v>
      </c>
      <c r="C923" t="s">
        <v>19</v>
      </c>
      <c r="F923">
        <v>2000</v>
      </c>
      <c r="G923" t="s">
        <v>1134</v>
      </c>
      <c r="H923" t="s">
        <v>491</v>
      </c>
      <c r="I923" t="s">
        <v>146</v>
      </c>
      <c r="J923" s="1">
        <v>5.5335648148148149E-4</v>
      </c>
      <c r="K923" s="2">
        <f>HOUR(J923)+MINUTE(J923)/60+SECOND(J923)/3600+RIGHT(J923,3)/216000</f>
        <v>1.5560185185185186E-2</v>
      </c>
      <c r="L923" s="3">
        <v>0.8000046296296297</v>
      </c>
    </row>
    <row r="924" spans="1:12" x14ac:dyDescent="0.25">
      <c r="A924" t="s">
        <v>852</v>
      </c>
      <c r="B924" t="s">
        <v>1142</v>
      </c>
      <c r="C924" t="s">
        <v>19</v>
      </c>
      <c r="F924">
        <v>2000</v>
      </c>
      <c r="G924" t="s">
        <v>1132</v>
      </c>
      <c r="H924" t="s">
        <v>907</v>
      </c>
      <c r="I924" t="s">
        <v>379</v>
      </c>
      <c r="J924" s="1">
        <v>6.1365740740740749E-4</v>
      </c>
      <c r="K924" s="2">
        <f>HOUR(J924)+MINUTE(J924)/60+SECOND(J924)/3600+RIGHT(J924,3)/216000</f>
        <v>1.6606481481481482E-2</v>
      </c>
      <c r="L924" s="3">
        <v>0.8833657407407407</v>
      </c>
    </row>
    <row r="925" spans="1:12" x14ac:dyDescent="0.25">
      <c r="A925" t="s">
        <v>852</v>
      </c>
      <c r="B925" t="s">
        <v>1142</v>
      </c>
      <c r="C925" t="s">
        <v>19</v>
      </c>
      <c r="F925">
        <v>2000</v>
      </c>
      <c r="G925" t="s">
        <v>1133</v>
      </c>
      <c r="H925" t="s">
        <v>1024</v>
      </c>
      <c r="I925" t="s">
        <v>104</v>
      </c>
      <c r="J925" s="1">
        <v>6.1863425925925931E-4</v>
      </c>
      <c r="K925" s="2">
        <f>HOUR(J925)+MINUTE(J925)/60+SECOND(J925)/3600+RIGHT(J925,3)/216000</f>
        <v>1.5921296296296295E-2</v>
      </c>
      <c r="L925" s="3">
        <v>0.88337500000000002</v>
      </c>
    </row>
    <row r="926" spans="1:12" x14ac:dyDescent="0.25">
      <c r="A926" t="s">
        <v>852</v>
      </c>
      <c r="B926" t="s">
        <v>1142</v>
      </c>
      <c r="C926" t="s">
        <v>19</v>
      </c>
      <c r="F926">
        <v>2000</v>
      </c>
      <c r="G926" t="s">
        <v>1134</v>
      </c>
      <c r="H926" t="s">
        <v>1025</v>
      </c>
      <c r="I926" t="s">
        <v>25</v>
      </c>
      <c r="J926" s="1">
        <v>6.2002314814814819E-4</v>
      </c>
      <c r="K926" s="2">
        <f>HOUR(J926)+MINUTE(J926)/60+SECOND(J926)/3600+RIGHT(J926,3)/216000</f>
        <v>1.5685185185185184E-2</v>
      </c>
      <c r="L926" s="3">
        <v>0.90003703703703708</v>
      </c>
    </row>
    <row r="927" spans="1:12" x14ac:dyDescent="0.25">
      <c r="A927" t="s">
        <v>7</v>
      </c>
      <c r="B927" t="s">
        <v>1142</v>
      </c>
      <c r="C927" t="s">
        <v>73</v>
      </c>
      <c r="F927">
        <v>2004</v>
      </c>
      <c r="G927" t="s">
        <v>1132</v>
      </c>
      <c r="H927" t="s">
        <v>522</v>
      </c>
      <c r="I927" t="s">
        <v>523</v>
      </c>
      <c r="J927" s="1">
        <v>5.5127314814814817E-4</v>
      </c>
      <c r="K927" s="2">
        <f>HOUR(J927)+MINUTE(J927)/60+SECOND(J927)/3600+RIGHT(J927,3)/216000</f>
        <v>1.4018518518518519E-2</v>
      </c>
      <c r="L927" s="3">
        <v>0.8000370370370371</v>
      </c>
    </row>
    <row r="928" spans="1:12" x14ac:dyDescent="0.25">
      <c r="A928" t="s">
        <v>7</v>
      </c>
      <c r="B928" t="s">
        <v>1142</v>
      </c>
      <c r="C928" t="s">
        <v>73</v>
      </c>
      <c r="F928">
        <v>2004</v>
      </c>
      <c r="G928" t="s">
        <v>1133</v>
      </c>
      <c r="H928" t="s">
        <v>527</v>
      </c>
      <c r="I928" t="s">
        <v>104</v>
      </c>
      <c r="J928" s="1">
        <v>5.568287037037037E-4</v>
      </c>
      <c r="K928" s="2">
        <f>HOUR(J928)+MINUTE(J928)/60+SECOND(J928)/3600+RIGHT(J928,3)/216000</f>
        <v>1.6592592592592593E-2</v>
      </c>
      <c r="L928" s="3">
        <v>0.80001851851851857</v>
      </c>
    </row>
    <row r="929" spans="1:12" x14ac:dyDescent="0.25">
      <c r="A929" t="s">
        <v>7</v>
      </c>
      <c r="B929" t="s">
        <v>1142</v>
      </c>
      <c r="C929" t="s">
        <v>73</v>
      </c>
      <c r="F929">
        <v>2004</v>
      </c>
      <c r="G929" t="s">
        <v>1134</v>
      </c>
      <c r="H929" t="s">
        <v>528</v>
      </c>
      <c r="I929" t="s">
        <v>56</v>
      </c>
      <c r="J929" s="1">
        <v>5.585648148148148E-4</v>
      </c>
      <c r="K929" s="2">
        <f>HOUR(J929)+MINUTE(J929)/60+SECOND(J929)/3600+RIGHT(J929,3)/216000</f>
        <v>1.7106481481481483E-2</v>
      </c>
      <c r="L929" s="3">
        <v>0.80002314814814823</v>
      </c>
    </row>
    <row r="930" spans="1:12" x14ac:dyDescent="0.25">
      <c r="A930" t="s">
        <v>852</v>
      </c>
      <c r="B930" t="s">
        <v>1142</v>
      </c>
      <c r="C930" t="s">
        <v>73</v>
      </c>
      <c r="F930">
        <v>2004</v>
      </c>
      <c r="G930" t="s">
        <v>1132</v>
      </c>
      <c r="H930" t="s">
        <v>1035</v>
      </c>
      <c r="I930" t="s">
        <v>340</v>
      </c>
      <c r="J930" s="1">
        <v>6.1134259259259258E-4</v>
      </c>
      <c r="K930" s="2">
        <f>HOUR(J930)+MINUTE(J930)/60+SECOND(J930)/3600+RIGHT(J930,3)/216000</f>
        <v>1.746759259259259E-2</v>
      </c>
      <c r="L930" s="3">
        <v>0.88334722222222217</v>
      </c>
    </row>
    <row r="931" spans="1:12" x14ac:dyDescent="0.25">
      <c r="A931" t="s">
        <v>852</v>
      </c>
      <c r="B931" t="s">
        <v>1142</v>
      </c>
      <c r="C931" t="s">
        <v>73</v>
      </c>
      <c r="F931">
        <v>2004</v>
      </c>
      <c r="G931" t="s">
        <v>1133</v>
      </c>
      <c r="H931" t="s">
        <v>1036</v>
      </c>
      <c r="I931" t="s">
        <v>777</v>
      </c>
      <c r="J931" s="1">
        <v>6.1782407407407413E-4</v>
      </c>
      <c r="K931" s="2">
        <f>HOUR(J931)+MINUTE(J931)/60+SECOND(J931)/3600+RIGHT(J931,3)/216000</f>
        <v>1.5064814814814814E-2</v>
      </c>
      <c r="L931" s="3">
        <v>0.88335185185185183</v>
      </c>
    </row>
    <row r="932" spans="1:12" x14ac:dyDescent="0.25">
      <c r="A932" t="s">
        <v>852</v>
      </c>
      <c r="B932" t="s">
        <v>1142</v>
      </c>
      <c r="C932" t="s">
        <v>73</v>
      </c>
      <c r="F932">
        <v>2004</v>
      </c>
      <c r="G932" t="s">
        <v>1134</v>
      </c>
      <c r="H932" t="s">
        <v>1037</v>
      </c>
      <c r="I932" t="s">
        <v>776</v>
      </c>
      <c r="J932" s="1">
        <v>6.1851851851851846E-4</v>
      </c>
      <c r="K932" s="2">
        <f>HOUR(J932)+MINUTE(J932)/60+SECOND(J932)/3600+RIGHT(J932,3)/216000</f>
        <v>1.7120370370370369E-2</v>
      </c>
      <c r="L932" s="3">
        <v>0.88337037037037036</v>
      </c>
    </row>
    <row r="933" spans="1:12" x14ac:dyDescent="0.25">
      <c r="A933" t="s">
        <v>7</v>
      </c>
      <c r="B933" t="s">
        <v>1142</v>
      </c>
      <c r="C933" t="s">
        <v>15</v>
      </c>
      <c r="F933">
        <v>2008</v>
      </c>
      <c r="G933" t="s">
        <v>1132</v>
      </c>
      <c r="H933" t="s">
        <v>487</v>
      </c>
      <c r="I933" t="s">
        <v>10</v>
      </c>
      <c r="J933" s="1">
        <v>5.4687499999999994E-4</v>
      </c>
      <c r="K933" s="2">
        <f>HOUR(J933)+MINUTE(J933)/60+SECOND(J933)/3600+RIGHT(J933,3)/216000</f>
        <v>1.7106481481481483E-2</v>
      </c>
      <c r="L933" s="3">
        <v>0.78335648148148151</v>
      </c>
    </row>
    <row r="934" spans="1:12" x14ac:dyDescent="0.25">
      <c r="A934" t="s">
        <v>7</v>
      </c>
      <c r="B934" t="s">
        <v>1142</v>
      </c>
      <c r="C934" t="s">
        <v>15</v>
      </c>
      <c r="F934">
        <v>2008</v>
      </c>
      <c r="G934" t="s">
        <v>1133</v>
      </c>
      <c r="H934" t="s">
        <v>483</v>
      </c>
      <c r="I934" t="s">
        <v>10</v>
      </c>
      <c r="J934" s="1">
        <v>5.5532407407407407E-4</v>
      </c>
      <c r="K934" s="2">
        <f>HOUR(J934)+MINUTE(J934)/60+SECOND(J934)/3600+RIGHT(J934,3)/216000</f>
        <v>1.3675925925925926E-2</v>
      </c>
      <c r="L934" s="3">
        <v>0.80001851851851857</v>
      </c>
    </row>
    <row r="935" spans="1:12" x14ac:dyDescent="0.25">
      <c r="A935" t="s">
        <v>7</v>
      </c>
      <c r="B935" t="s">
        <v>1142</v>
      </c>
      <c r="C935" t="s">
        <v>15</v>
      </c>
      <c r="F935">
        <v>2008</v>
      </c>
      <c r="G935" t="s">
        <v>1134</v>
      </c>
      <c r="H935" t="s">
        <v>488</v>
      </c>
      <c r="I935" t="s">
        <v>10</v>
      </c>
      <c r="J935" s="1">
        <v>5.5625E-4</v>
      </c>
      <c r="K935" s="2">
        <f>HOUR(J935)+MINUTE(J935)/60+SECOND(J935)/3600+RIGHT(J935,3)/216000</f>
        <v>1.6226851851851853E-2</v>
      </c>
      <c r="L935" s="3">
        <v>0.80002314814814823</v>
      </c>
    </row>
    <row r="936" spans="1:12" x14ac:dyDescent="0.25">
      <c r="A936" t="s">
        <v>852</v>
      </c>
      <c r="B936" t="s">
        <v>1142</v>
      </c>
      <c r="C936" t="s">
        <v>15</v>
      </c>
      <c r="F936">
        <v>2008</v>
      </c>
      <c r="G936" t="s">
        <v>1132</v>
      </c>
      <c r="H936" t="s">
        <v>1021</v>
      </c>
      <c r="I936" t="s">
        <v>104</v>
      </c>
      <c r="J936" s="1">
        <v>6.0925925925925926E-4</v>
      </c>
      <c r="K936" s="2">
        <f>HOUR(J936)+MINUTE(J936)/60+SECOND(J936)/3600+RIGHT(J936,3)/216000</f>
        <v>1.5921296296296295E-2</v>
      </c>
      <c r="L936" s="3">
        <v>0.88337500000000002</v>
      </c>
    </row>
    <row r="937" spans="1:12" x14ac:dyDescent="0.25">
      <c r="A937" t="s">
        <v>852</v>
      </c>
      <c r="B937" t="s">
        <v>1142</v>
      </c>
      <c r="C937" t="s">
        <v>15</v>
      </c>
      <c r="F937">
        <v>2008</v>
      </c>
      <c r="G937" t="s">
        <v>1133</v>
      </c>
      <c r="H937" t="s">
        <v>1022</v>
      </c>
      <c r="I937" t="s">
        <v>10</v>
      </c>
      <c r="J937" s="1">
        <v>6.2152777777777781E-4</v>
      </c>
      <c r="K937" s="2">
        <f>HOUR(J937)+MINUTE(J937)/60+SECOND(J937)/3600+RIGHT(J937,3)/216000</f>
        <v>1.8601851851851852E-2</v>
      </c>
      <c r="L937" s="3">
        <v>0.90003703703703708</v>
      </c>
    </row>
    <row r="938" spans="1:12" x14ac:dyDescent="0.25">
      <c r="A938" t="s">
        <v>852</v>
      </c>
      <c r="B938" t="s">
        <v>1142</v>
      </c>
      <c r="C938" t="s">
        <v>15</v>
      </c>
      <c r="F938">
        <v>2008</v>
      </c>
      <c r="G938" t="s">
        <v>1134</v>
      </c>
      <c r="H938" t="s">
        <v>1023</v>
      </c>
      <c r="I938" t="s">
        <v>32</v>
      </c>
      <c r="J938" s="1">
        <v>6.2314814814814817E-4</v>
      </c>
      <c r="K938" s="2">
        <f>HOUR(J938)+MINUTE(J938)/60+SECOND(J938)/3600+RIGHT(J938,3)/216000</f>
        <v>1.5685185185185184E-2</v>
      </c>
      <c r="L938" s="3">
        <v>0.90003703703703708</v>
      </c>
    </row>
    <row r="939" spans="1:12" x14ac:dyDescent="0.25">
      <c r="A939" t="s">
        <v>7</v>
      </c>
      <c r="B939" t="s">
        <v>1142</v>
      </c>
      <c r="C939" t="s">
        <v>70</v>
      </c>
      <c r="F939">
        <v>2012</v>
      </c>
      <c r="G939" t="s">
        <v>1132</v>
      </c>
      <c r="H939" t="s">
        <v>522</v>
      </c>
      <c r="I939" t="s">
        <v>523</v>
      </c>
      <c r="J939" s="1">
        <v>5.5127314814814817E-4</v>
      </c>
      <c r="K939" s="2">
        <f>HOUR(J939)+MINUTE(J939)/60+SECOND(J939)/3600+RIGHT(J939,3)/216000</f>
        <v>1.4018518518518519E-2</v>
      </c>
      <c r="L939" s="3">
        <v>0.8000370370370371</v>
      </c>
    </row>
    <row r="940" spans="1:12" x14ac:dyDescent="0.25">
      <c r="A940" t="s">
        <v>7</v>
      </c>
      <c r="B940" t="s">
        <v>1142</v>
      </c>
      <c r="C940" t="s">
        <v>70</v>
      </c>
      <c r="F940">
        <v>2012</v>
      </c>
      <c r="G940" t="s">
        <v>1133</v>
      </c>
      <c r="H940" t="s">
        <v>524</v>
      </c>
      <c r="I940" t="s">
        <v>10</v>
      </c>
      <c r="J940" s="1">
        <v>5.5451388888888889E-4</v>
      </c>
      <c r="K940" s="2">
        <f>HOUR(J940)+MINUTE(J940)/60+SECOND(J940)/3600+RIGHT(J940,3)/216000</f>
        <v>1.7449074074074075E-2</v>
      </c>
      <c r="L940" s="3">
        <v>0.80004166666666676</v>
      </c>
    </row>
    <row r="941" spans="1:12" x14ac:dyDescent="0.25">
      <c r="A941" t="s">
        <v>7</v>
      </c>
      <c r="B941" t="s">
        <v>1142</v>
      </c>
      <c r="C941" t="s">
        <v>70</v>
      </c>
      <c r="F941">
        <v>2012</v>
      </c>
      <c r="G941" t="s">
        <v>1134</v>
      </c>
      <c r="H941" t="s">
        <v>525</v>
      </c>
      <c r="I941" t="s">
        <v>526</v>
      </c>
      <c r="J941" s="1">
        <v>5.5671296296296296E-4</v>
      </c>
      <c r="K941" s="2">
        <f>HOUR(J941)+MINUTE(J941)/60+SECOND(J941)/3600+RIGHT(J941,3)/216000</f>
        <v>1.7791666666666667E-2</v>
      </c>
      <c r="L941" s="3">
        <v>0.80001388888888891</v>
      </c>
    </row>
    <row r="942" spans="1:12" x14ac:dyDescent="0.25">
      <c r="A942" t="s">
        <v>852</v>
      </c>
      <c r="B942" t="s">
        <v>1142</v>
      </c>
      <c r="C942" t="s">
        <v>70</v>
      </c>
      <c r="F942">
        <v>2012</v>
      </c>
      <c r="G942" t="s">
        <v>1132</v>
      </c>
      <c r="H942" t="s">
        <v>1032</v>
      </c>
      <c r="I942" t="s">
        <v>379</v>
      </c>
      <c r="J942" s="1">
        <v>6.0995370370370381E-4</v>
      </c>
      <c r="K942" s="2">
        <f>HOUR(J942)+MINUTE(J942)/60+SECOND(J942)/3600+RIGHT(J942,3)/216000</f>
        <v>1.798148148148148E-2</v>
      </c>
      <c r="L942" s="3">
        <v>0.88335185185185183</v>
      </c>
    </row>
    <row r="943" spans="1:12" x14ac:dyDescent="0.25">
      <c r="A943" t="s">
        <v>852</v>
      </c>
      <c r="B943" t="s">
        <v>1142</v>
      </c>
      <c r="C943" t="s">
        <v>70</v>
      </c>
      <c r="F943">
        <v>2012</v>
      </c>
      <c r="G943" t="s">
        <v>1133</v>
      </c>
      <c r="H943" t="s">
        <v>1033</v>
      </c>
      <c r="I943" t="s">
        <v>10</v>
      </c>
      <c r="J943" s="1">
        <v>6.1076388888888888E-4</v>
      </c>
      <c r="K943" s="2">
        <f>HOUR(J943)+MINUTE(J943)/60+SECOND(J943)/3600+RIGHT(J943,3)/216000</f>
        <v>1.8837962962962963E-2</v>
      </c>
      <c r="L943" s="3">
        <v>0.88337500000000002</v>
      </c>
    </row>
    <row r="944" spans="1:12" x14ac:dyDescent="0.25">
      <c r="A944" t="s">
        <v>852</v>
      </c>
      <c r="B944" t="s">
        <v>1142</v>
      </c>
      <c r="C944" t="s">
        <v>70</v>
      </c>
      <c r="F944">
        <v>2012</v>
      </c>
      <c r="G944" t="s">
        <v>1134</v>
      </c>
      <c r="H944" t="s">
        <v>1034</v>
      </c>
      <c r="I944" t="s">
        <v>773</v>
      </c>
      <c r="J944" s="1">
        <v>6.1782407407407413E-4</v>
      </c>
      <c r="K944" s="2">
        <f>HOUR(J944)+MINUTE(J944)/60+SECOND(J944)/3600+RIGHT(J944,3)/216000</f>
        <v>1.5064814814814814E-2</v>
      </c>
      <c r="L944" s="3">
        <v>0.88335185185185183</v>
      </c>
    </row>
    <row r="945" spans="1:12" x14ac:dyDescent="0.25">
      <c r="A945" t="s">
        <v>7</v>
      </c>
      <c r="B945" t="s">
        <v>1142</v>
      </c>
      <c r="C945" t="s">
        <v>8</v>
      </c>
      <c r="F945">
        <v>2016</v>
      </c>
      <c r="G945" t="s">
        <v>1132</v>
      </c>
      <c r="H945" t="s">
        <v>483</v>
      </c>
      <c r="I945" t="s">
        <v>10</v>
      </c>
      <c r="J945" s="1">
        <v>5.5243055555555557E-4</v>
      </c>
      <c r="K945" s="2">
        <f>HOUR(J945)+MINUTE(J945)/60+SECOND(J945)/3600+RIGHT(J945,3)/216000</f>
        <v>1.5907407407407408E-2</v>
      </c>
      <c r="L945" s="3">
        <v>0.80002777777777778</v>
      </c>
    </row>
    <row r="946" spans="1:12" x14ac:dyDescent="0.25">
      <c r="A946" t="s">
        <v>7</v>
      </c>
      <c r="B946" t="s">
        <v>1142</v>
      </c>
      <c r="C946" t="s">
        <v>8</v>
      </c>
      <c r="F946">
        <v>2016</v>
      </c>
      <c r="G946" t="s">
        <v>1133</v>
      </c>
      <c r="H946" t="s">
        <v>484</v>
      </c>
      <c r="I946" t="s">
        <v>12</v>
      </c>
      <c r="J946" s="1">
        <v>5.5300925925925927E-4</v>
      </c>
      <c r="K946" s="2">
        <f>HOUR(J946)+MINUTE(J946)/60+SECOND(J946)/3600+RIGHT(J946,3)/216000</f>
        <v>1.4532407407407409E-2</v>
      </c>
      <c r="L946" s="3">
        <v>0.80004166666666676</v>
      </c>
    </row>
    <row r="947" spans="1:12" x14ac:dyDescent="0.25">
      <c r="A947" t="s">
        <v>7</v>
      </c>
      <c r="B947" t="s">
        <v>1142</v>
      </c>
      <c r="C947" t="s">
        <v>8</v>
      </c>
      <c r="F947">
        <v>2016</v>
      </c>
      <c r="G947" t="s">
        <v>1134</v>
      </c>
      <c r="H947" t="s">
        <v>485</v>
      </c>
      <c r="I947" t="s">
        <v>486</v>
      </c>
      <c r="J947" s="1">
        <v>5.5462962962962963E-4</v>
      </c>
      <c r="K947" s="2">
        <f>HOUR(J947)+MINUTE(J947)/60+SECOND(J947)/3600+RIGHT(J947,3)/216000</f>
        <v>1.7791666666666667E-2</v>
      </c>
      <c r="L947" s="3">
        <v>0.80001388888888891</v>
      </c>
    </row>
    <row r="948" spans="1:12" x14ac:dyDescent="0.25">
      <c r="A948" t="s">
        <v>852</v>
      </c>
      <c r="B948" t="s">
        <v>1142</v>
      </c>
      <c r="C948" t="s">
        <v>8</v>
      </c>
      <c r="F948">
        <v>2016</v>
      </c>
      <c r="G948" t="s">
        <v>1132</v>
      </c>
      <c r="H948" t="s">
        <v>1018</v>
      </c>
      <c r="I948" t="s">
        <v>10</v>
      </c>
      <c r="J948" s="1">
        <v>6.1493055555555563E-4</v>
      </c>
      <c r="K948" s="2">
        <f>HOUR(J948)+MINUTE(J948)/60+SECOND(J948)/3600+RIGHT(J948,3)/216000</f>
        <v>1.7296296296296296E-2</v>
      </c>
      <c r="L948" s="3">
        <v>0.88336111111111104</v>
      </c>
    </row>
    <row r="949" spans="1:12" x14ac:dyDescent="0.25">
      <c r="A949" t="s">
        <v>852</v>
      </c>
      <c r="B949" t="s">
        <v>1142</v>
      </c>
      <c r="C949" t="s">
        <v>8</v>
      </c>
      <c r="F949">
        <v>2016</v>
      </c>
      <c r="G949" t="s">
        <v>1133</v>
      </c>
      <c r="H949" t="s">
        <v>1019</v>
      </c>
      <c r="I949" t="s">
        <v>593</v>
      </c>
      <c r="J949" s="1">
        <v>6.197916666666666E-4</v>
      </c>
      <c r="K949" s="2">
        <f>HOUR(J949)+MINUTE(J949)/60+SECOND(J949)/3600+RIGHT(J949,3)/216000</f>
        <v>1.8087962962962962E-2</v>
      </c>
      <c r="L949" s="3">
        <v>0.90003240740740742</v>
      </c>
    </row>
    <row r="950" spans="1:12" x14ac:dyDescent="0.25">
      <c r="A950" t="s">
        <v>852</v>
      </c>
      <c r="B950" t="s">
        <v>1142</v>
      </c>
      <c r="C950" t="s">
        <v>8</v>
      </c>
      <c r="F950">
        <v>2016</v>
      </c>
      <c r="G950" t="s">
        <v>1134</v>
      </c>
      <c r="H950" t="s">
        <v>1020</v>
      </c>
      <c r="I950" t="s">
        <v>10</v>
      </c>
      <c r="J950" s="1">
        <v>6.2175925925925929E-4</v>
      </c>
      <c r="K950" s="2">
        <f>HOUR(J950)+MINUTE(J950)/60+SECOND(J950)/3600+RIGHT(J950,3)/216000</f>
        <v>1.6199074074074074E-2</v>
      </c>
      <c r="L950" s="3">
        <v>0.90004166666666674</v>
      </c>
    </row>
    <row r="951" spans="1:12" x14ac:dyDescent="0.25">
      <c r="A951" t="s">
        <v>7</v>
      </c>
      <c r="B951" t="s">
        <v>1144</v>
      </c>
      <c r="C951" t="s">
        <v>99</v>
      </c>
      <c r="F951">
        <v>1912</v>
      </c>
      <c r="G951" t="s">
        <v>1132</v>
      </c>
      <c r="H951" t="s">
        <v>625</v>
      </c>
      <c r="I951" t="s">
        <v>32</v>
      </c>
      <c r="J951" s="1">
        <v>4.907407407407407E-4</v>
      </c>
      <c r="K951" s="2">
        <f>HOUR(J951)+MINUTE(J951)/60+SECOND(J951)/3600+RIGHT(J951,3)/216000</f>
        <v>1.5097222222222224E-2</v>
      </c>
      <c r="L951" s="3">
        <v>0.70000462962962962</v>
      </c>
    </row>
    <row r="952" spans="1:12" x14ac:dyDescent="0.25">
      <c r="A952" t="s">
        <v>7</v>
      </c>
      <c r="B952" t="s">
        <v>1144</v>
      </c>
      <c r="C952" t="s">
        <v>99</v>
      </c>
      <c r="F952">
        <v>1912</v>
      </c>
      <c r="G952" t="s">
        <v>1133</v>
      </c>
      <c r="H952" t="s">
        <v>625</v>
      </c>
      <c r="I952" t="s">
        <v>66</v>
      </c>
      <c r="J952" s="1">
        <v>4.9305555555555561E-4</v>
      </c>
      <c r="K952" s="2">
        <f>HOUR(J952)+MINUTE(J952)/60+SECOND(J952)/3600+RIGHT(J952,3)/216000</f>
        <v>1.4518518518518519E-2</v>
      </c>
      <c r="L952" s="3">
        <v>0.71669444444444441</v>
      </c>
    </row>
    <row r="953" spans="1:12" x14ac:dyDescent="0.25">
      <c r="A953" t="s">
        <v>7</v>
      </c>
      <c r="B953" t="s">
        <v>1144</v>
      </c>
      <c r="C953" t="s">
        <v>67</v>
      </c>
      <c r="F953">
        <v>1920</v>
      </c>
      <c r="G953" t="s">
        <v>1132</v>
      </c>
      <c r="H953" t="s">
        <v>625</v>
      </c>
      <c r="I953" t="s">
        <v>10</v>
      </c>
      <c r="J953" s="1">
        <v>4.884259259259259E-4</v>
      </c>
      <c r="K953" s="2">
        <f>HOUR(J953)+MINUTE(J953)/60+SECOND(J953)/3600+RIGHT(J953,3)/216000</f>
        <v>1.5953703703703706E-2</v>
      </c>
      <c r="L953" s="3">
        <v>0.70002777777777769</v>
      </c>
    </row>
    <row r="954" spans="1:12" x14ac:dyDescent="0.25">
      <c r="A954" t="s">
        <v>7</v>
      </c>
      <c r="B954" t="s">
        <v>1144</v>
      </c>
      <c r="C954" t="s">
        <v>67</v>
      </c>
      <c r="F954">
        <v>1920</v>
      </c>
      <c r="G954" t="s">
        <v>1133</v>
      </c>
      <c r="H954" t="s">
        <v>625</v>
      </c>
      <c r="I954" t="s">
        <v>56</v>
      </c>
      <c r="J954" s="1">
        <v>4.9305555555555561E-4</v>
      </c>
      <c r="K954" s="2">
        <f>HOUR(J954)+MINUTE(J954)/60+SECOND(J954)/3600+RIGHT(J954,3)/216000</f>
        <v>1.4518518518518519E-2</v>
      </c>
      <c r="L954" s="3">
        <v>0.71669444444444441</v>
      </c>
    </row>
    <row r="955" spans="1:12" x14ac:dyDescent="0.25">
      <c r="A955" t="s">
        <v>7</v>
      </c>
      <c r="B955" t="s">
        <v>1144</v>
      </c>
      <c r="C955" t="s">
        <v>67</v>
      </c>
      <c r="F955">
        <v>1920</v>
      </c>
      <c r="G955" t="s">
        <v>1134</v>
      </c>
      <c r="H955" t="s">
        <v>625</v>
      </c>
      <c r="I955" t="s">
        <v>66</v>
      </c>
      <c r="J955" s="1">
        <v>4.965277777777777E-4</v>
      </c>
      <c r="K955" s="2">
        <f>HOUR(J955)+MINUTE(J955)/60+SECOND(J955)/3600+RIGHT(J955,3)/216000</f>
        <v>1.5546296296296298E-2</v>
      </c>
      <c r="L955" s="3">
        <v>0.71670370370370373</v>
      </c>
    </row>
    <row r="956" spans="1:12" x14ac:dyDescent="0.25">
      <c r="A956" t="s">
        <v>7</v>
      </c>
      <c r="B956" t="s">
        <v>1144</v>
      </c>
      <c r="C956" t="s">
        <v>97</v>
      </c>
      <c r="F956">
        <v>1924</v>
      </c>
      <c r="G956" t="s">
        <v>1132</v>
      </c>
      <c r="H956" t="s">
        <v>625</v>
      </c>
      <c r="I956" t="s">
        <v>10</v>
      </c>
      <c r="J956" s="1">
        <v>4.7453703703703704E-4</v>
      </c>
      <c r="K956" s="2">
        <f>HOUR(J956)+MINUTE(J956)/60+SECOND(J956)/3600+RIGHT(J956,3)/216000</f>
        <v>1.1560185185185185E-2</v>
      </c>
      <c r="L956" s="3">
        <v>0.68336574074074075</v>
      </c>
    </row>
    <row r="957" spans="1:12" x14ac:dyDescent="0.25">
      <c r="A957" t="s">
        <v>7</v>
      </c>
      <c r="B957" t="s">
        <v>1144</v>
      </c>
      <c r="C957" t="s">
        <v>97</v>
      </c>
      <c r="F957">
        <v>1924</v>
      </c>
      <c r="G957" t="s">
        <v>1133</v>
      </c>
      <c r="H957" t="s">
        <v>625</v>
      </c>
      <c r="I957" t="s">
        <v>32</v>
      </c>
      <c r="J957" s="1">
        <v>4.7685185185185195E-4</v>
      </c>
      <c r="K957" s="2">
        <f>HOUR(J957)+MINUTE(J957)/60+SECOND(J957)/3600+RIGHT(J957,3)/216000</f>
        <v>1.5333333333333334E-2</v>
      </c>
      <c r="L957" s="3">
        <v>0.68334259259259256</v>
      </c>
    </row>
    <row r="958" spans="1:12" x14ac:dyDescent="0.25">
      <c r="A958" t="s">
        <v>7</v>
      </c>
      <c r="B958" t="s">
        <v>1144</v>
      </c>
      <c r="C958" t="s">
        <v>97</v>
      </c>
      <c r="F958">
        <v>1924</v>
      </c>
      <c r="G958" t="s">
        <v>1134</v>
      </c>
      <c r="H958" t="s">
        <v>625</v>
      </c>
      <c r="I958" t="s">
        <v>137</v>
      </c>
      <c r="J958" s="1">
        <v>4.8379629629629624E-4</v>
      </c>
      <c r="K958" s="2">
        <f>HOUR(J958)+MINUTE(J958)/60+SECOND(J958)/3600+RIGHT(J958,3)/216000</f>
        <v>1.3037037037037038E-2</v>
      </c>
      <c r="L958" s="3">
        <v>0.70002777777777769</v>
      </c>
    </row>
    <row r="959" spans="1:12" x14ac:dyDescent="0.25">
      <c r="A959" t="s">
        <v>7</v>
      </c>
      <c r="B959" t="s">
        <v>1144</v>
      </c>
      <c r="C959" t="s">
        <v>62</v>
      </c>
      <c r="F959">
        <v>1928</v>
      </c>
      <c r="G959" t="s">
        <v>1132</v>
      </c>
      <c r="H959" t="s">
        <v>625</v>
      </c>
      <c r="I959" t="s">
        <v>10</v>
      </c>
      <c r="J959" s="1">
        <v>4.7453703703703704E-4</v>
      </c>
      <c r="K959" s="2">
        <f>HOUR(J959)+MINUTE(J959)/60+SECOND(J959)/3600+RIGHT(J959,3)/216000</f>
        <v>1.1560185185185185E-2</v>
      </c>
      <c r="L959" s="3">
        <v>0.68336574074074075</v>
      </c>
    </row>
    <row r="960" spans="1:12" x14ac:dyDescent="0.25">
      <c r="A960" t="s">
        <v>7</v>
      </c>
      <c r="B960" t="s">
        <v>1144</v>
      </c>
      <c r="C960" t="s">
        <v>62</v>
      </c>
      <c r="F960">
        <v>1928</v>
      </c>
      <c r="G960" t="s">
        <v>1133</v>
      </c>
      <c r="H960" t="s">
        <v>625</v>
      </c>
      <c r="I960" t="s">
        <v>141</v>
      </c>
      <c r="J960" s="1">
        <v>0</v>
      </c>
      <c r="K960" s="2">
        <f>HOUR(J960)+MINUTE(J960)/60+SECOND(J960)/3600+RIGHT(J960,3)/216000</f>
        <v>0</v>
      </c>
      <c r="L960" s="3">
        <v>0</v>
      </c>
    </row>
    <row r="961" spans="1:12" x14ac:dyDescent="0.25">
      <c r="A961" t="s">
        <v>7</v>
      </c>
      <c r="B961" t="s">
        <v>1144</v>
      </c>
      <c r="C961" t="s">
        <v>62</v>
      </c>
      <c r="F961">
        <v>1928</v>
      </c>
      <c r="G961" t="s">
        <v>1134</v>
      </c>
      <c r="H961" t="s">
        <v>625</v>
      </c>
      <c r="I961" t="s">
        <v>32</v>
      </c>
      <c r="J961" s="1">
        <v>0</v>
      </c>
      <c r="K961" s="2">
        <f>HOUR(J961)+MINUTE(J961)/60+SECOND(J961)/3600+RIGHT(J961,3)/216000</f>
        <v>0</v>
      </c>
      <c r="L961" s="3">
        <v>0</v>
      </c>
    </row>
    <row r="962" spans="1:12" x14ac:dyDescent="0.25">
      <c r="A962" t="s">
        <v>852</v>
      </c>
      <c r="B962" t="s">
        <v>1144</v>
      </c>
      <c r="C962" t="s">
        <v>62</v>
      </c>
      <c r="F962">
        <v>1928</v>
      </c>
      <c r="G962" t="s">
        <v>1132</v>
      </c>
      <c r="H962" t="s">
        <v>625</v>
      </c>
      <c r="I962" t="s">
        <v>107</v>
      </c>
      <c r="J962" s="1">
        <v>5.6018518518518516E-4</v>
      </c>
      <c r="K962" s="2">
        <f>HOUR(J962)+MINUTE(J962)/60+SECOND(J962)/3600+RIGHT(J962,3)/216000</f>
        <v>1.4189814814814815E-2</v>
      </c>
      <c r="L962" s="3">
        <v>0.80002314814814823</v>
      </c>
    </row>
    <row r="963" spans="1:12" x14ac:dyDescent="0.25">
      <c r="A963" t="s">
        <v>852</v>
      </c>
      <c r="B963" t="s">
        <v>1144</v>
      </c>
      <c r="C963" t="s">
        <v>62</v>
      </c>
      <c r="F963">
        <v>1928</v>
      </c>
      <c r="G963" t="s">
        <v>1133</v>
      </c>
      <c r="H963" t="s">
        <v>625</v>
      </c>
      <c r="I963" t="s">
        <v>10</v>
      </c>
      <c r="J963" s="1">
        <v>0</v>
      </c>
      <c r="K963" s="2">
        <f>HOUR(J963)+MINUTE(J963)/60+SECOND(J963)/3600+RIGHT(J963,3)/216000</f>
        <v>0</v>
      </c>
      <c r="L963" s="3">
        <v>0</v>
      </c>
    </row>
    <row r="964" spans="1:12" x14ac:dyDescent="0.25">
      <c r="A964" t="s">
        <v>852</v>
      </c>
      <c r="B964" t="s">
        <v>1144</v>
      </c>
      <c r="C964" t="s">
        <v>62</v>
      </c>
      <c r="F964">
        <v>1928</v>
      </c>
      <c r="G964" t="s">
        <v>1134</v>
      </c>
      <c r="H964" t="s">
        <v>625</v>
      </c>
      <c r="I964" t="s">
        <v>141</v>
      </c>
      <c r="J964" s="1">
        <v>0</v>
      </c>
      <c r="K964" s="2">
        <f>HOUR(J964)+MINUTE(J964)/60+SECOND(J964)/3600+RIGHT(J964,3)/216000</f>
        <v>0</v>
      </c>
      <c r="L964" s="3">
        <v>0</v>
      </c>
    </row>
    <row r="965" spans="1:12" x14ac:dyDescent="0.25">
      <c r="A965" t="s">
        <v>7</v>
      </c>
      <c r="B965" t="s">
        <v>1144</v>
      </c>
      <c r="C965" t="s">
        <v>28</v>
      </c>
      <c r="F965">
        <v>1932</v>
      </c>
      <c r="G965" t="s">
        <v>1132</v>
      </c>
      <c r="H965" t="s">
        <v>625</v>
      </c>
      <c r="I965" t="s">
        <v>10</v>
      </c>
      <c r="J965" s="1">
        <v>4.6296296296296293E-4</v>
      </c>
      <c r="K965" s="2">
        <f>HOUR(J965)+MINUTE(J965)/60+SECOND(J965)/3600+RIGHT(J965,3)/216000</f>
        <v>1.5569444444444445E-2</v>
      </c>
      <c r="L965" s="3">
        <v>0.6666805555555555</v>
      </c>
    </row>
    <row r="966" spans="1:12" x14ac:dyDescent="0.25">
      <c r="A966" t="s">
        <v>7</v>
      </c>
      <c r="B966" t="s">
        <v>1144</v>
      </c>
      <c r="C966" t="s">
        <v>28</v>
      </c>
      <c r="F966">
        <v>1932</v>
      </c>
      <c r="G966" t="s">
        <v>1133</v>
      </c>
      <c r="H966" t="s">
        <v>625</v>
      </c>
      <c r="I966" t="s">
        <v>141</v>
      </c>
      <c r="J966" s="1">
        <v>4.7337962962962958E-4</v>
      </c>
      <c r="K966" s="2">
        <f>HOUR(J966)+MINUTE(J966)/60+SECOND(J966)/3600+RIGHT(J966,3)/216000</f>
        <v>1.5847222222222221E-2</v>
      </c>
      <c r="L966" s="3">
        <v>0.68334722222222222</v>
      </c>
    </row>
    <row r="967" spans="1:12" x14ac:dyDescent="0.25">
      <c r="A967" t="s">
        <v>7</v>
      </c>
      <c r="B967" t="s">
        <v>1144</v>
      </c>
      <c r="C967" t="s">
        <v>28</v>
      </c>
      <c r="F967">
        <v>1932</v>
      </c>
      <c r="G967" t="s">
        <v>1134</v>
      </c>
      <c r="H967" t="s">
        <v>625</v>
      </c>
      <c r="I967" t="s">
        <v>30</v>
      </c>
      <c r="J967" s="1">
        <v>4.7685185185185195E-4</v>
      </c>
      <c r="K967" s="2">
        <f>HOUR(J967)+MINUTE(J967)/60+SECOND(J967)/3600+RIGHT(J967,3)/216000</f>
        <v>1.5333333333333334E-2</v>
      </c>
      <c r="L967" s="3">
        <v>0.68334259259259256</v>
      </c>
    </row>
    <row r="968" spans="1:12" x14ac:dyDescent="0.25">
      <c r="A968" t="s">
        <v>852</v>
      </c>
      <c r="B968" t="s">
        <v>1144</v>
      </c>
      <c r="C968" t="s">
        <v>28</v>
      </c>
      <c r="F968">
        <v>1932</v>
      </c>
      <c r="G968" t="s">
        <v>1132</v>
      </c>
      <c r="H968" t="s">
        <v>625</v>
      </c>
      <c r="I968" t="s">
        <v>10</v>
      </c>
      <c r="J968" s="1">
        <v>5.4398148148148144E-4</v>
      </c>
      <c r="K968" s="2">
        <f>HOUR(J968)+MINUTE(J968)/60+SECOND(J968)/3600+RIGHT(J968,3)/216000</f>
        <v>1.5282407407407408E-2</v>
      </c>
      <c r="L968" s="3">
        <v>0.78333796296296299</v>
      </c>
    </row>
    <row r="969" spans="1:12" x14ac:dyDescent="0.25">
      <c r="A969" t="s">
        <v>852</v>
      </c>
      <c r="B969" t="s">
        <v>1144</v>
      </c>
      <c r="C969" t="s">
        <v>28</v>
      </c>
      <c r="F969">
        <v>1932</v>
      </c>
      <c r="G969" t="s">
        <v>1133</v>
      </c>
      <c r="H969" t="s">
        <v>625</v>
      </c>
      <c r="I969" t="s">
        <v>107</v>
      </c>
      <c r="J969" s="1">
        <v>5.4398148148148144E-4</v>
      </c>
      <c r="K969" s="2">
        <f>HOUR(J969)+MINUTE(J969)/60+SECOND(J969)/3600+RIGHT(J969,3)/216000</f>
        <v>1.5282407407407408E-2</v>
      </c>
      <c r="L969" s="3">
        <v>0.78333796296296299</v>
      </c>
    </row>
    <row r="970" spans="1:12" x14ac:dyDescent="0.25">
      <c r="A970" t="s">
        <v>852</v>
      </c>
      <c r="B970" t="s">
        <v>1144</v>
      </c>
      <c r="C970" t="s">
        <v>28</v>
      </c>
      <c r="F970">
        <v>1932</v>
      </c>
      <c r="G970" t="s">
        <v>1134</v>
      </c>
      <c r="H970" t="s">
        <v>625</v>
      </c>
      <c r="I970" t="s">
        <v>32</v>
      </c>
      <c r="J970" s="1">
        <v>5.5092592592592595E-4</v>
      </c>
      <c r="K970" s="2">
        <f>HOUR(J970)+MINUTE(J970)/60+SECOND(J970)/3600+RIGHT(J970,3)/216000</f>
        <v>1.762037037037037E-2</v>
      </c>
      <c r="L970" s="3">
        <v>0.80002777777777778</v>
      </c>
    </row>
    <row r="971" spans="1:12" x14ac:dyDescent="0.25">
      <c r="A971" t="s">
        <v>7</v>
      </c>
      <c r="B971" t="s">
        <v>1144</v>
      </c>
      <c r="C971" t="s">
        <v>58</v>
      </c>
      <c r="F971">
        <v>1936</v>
      </c>
      <c r="G971" t="s">
        <v>1132</v>
      </c>
      <c r="H971" t="s">
        <v>625</v>
      </c>
      <c r="I971" t="s">
        <v>10</v>
      </c>
      <c r="J971" s="1">
        <v>4.6064814814814818E-4</v>
      </c>
      <c r="K971" s="2">
        <f>HOUR(J971)+MINUTE(J971)/60+SECOND(J971)/3600+RIGHT(J971,3)/216000</f>
        <v>1.1796296296296296E-2</v>
      </c>
      <c r="L971" s="3">
        <v>0.66670370370370369</v>
      </c>
    </row>
    <row r="972" spans="1:12" x14ac:dyDescent="0.25">
      <c r="A972" t="s">
        <v>7</v>
      </c>
      <c r="B972" t="s">
        <v>1144</v>
      </c>
      <c r="C972" t="s">
        <v>58</v>
      </c>
      <c r="F972">
        <v>1936</v>
      </c>
      <c r="G972" t="s">
        <v>1133</v>
      </c>
      <c r="H972" t="s">
        <v>625</v>
      </c>
      <c r="I972" t="s">
        <v>30</v>
      </c>
      <c r="J972" s="1">
        <v>4.7569444444444444E-4</v>
      </c>
      <c r="K972" s="2">
        <f>HOUR(J972)+MINUTE(J972)/60+SECOND(J972)/3600+RIGHT(J972,3)/216000</f>
        <v>1.3444444444444445E-2</v>
      </c>
      <c r="L972" s="3">
        <v>0.68335185185185188</v>
      </c>
    </row>
    <row r="973" spans="1:12" x14ac:dyDescent="0.25">
      <c r="A973" t="s">
        <v>7</v>
      </c>
      <c r="B973" t="s">
        <v>1144</v>
      </c>
      <c r="C973" t="s">
        <v>58</v>
      </c>
      <c r="F973">
        <v>1936</v>
      </c>
      <c r="G973" t="s">
        <v>1134</v>
      </c>
      <c r="H973" t="s">
        <v>625</v>
      </c>
      <c r="I973" t="s">
        <v>141</v>
      </c>
      <c r="J973" s="1">
        <v>4.7685185185185195E-4</v>
      </c>
      <c r="K973" s="2">
        <f>HOUR(J973)+MINUTE(J973)/60+SECOND(J973)/3600+RIGHT(J973,3)/216000</f>
        <v>1.5333333333333334E-2</v>
      </c>
      <c r="L973" s="3">
        <v>0.68334259259259256</v>
      </c>
    </row>
    <row r="974" spans="1:12" x14ac:dyDescent="0.25">
      <c r="A974" t="s">
        <v>852</v>
      </c>
      <c r="B974" t="s">
        <v>1144</v>
      </c>
      <c r="C974" t="s">
        <v>58</v>
      </c>
      <c r="F974">
        <v>1936</v>
      </c>
      <c r="G974" t="s">
        <v>1132</v>
      </c>
      <c r="H974" t="s">
        <v>625</v>
      </c>
      <c r="I974" t="s">
        <v>10</v>
      </c>
      <c r="J974" s="1">
        <v>5.4282407407407404E-4</v>
      </c>
      <c r="K974" s="2">
        <f>HOUR(J974)+MINUTE(J974)/60+SECOND(J974)/3600+RIGHT(J974,3)/216000</f>
        <v>1.3398148148148149E-2</v>
      </c>
      <c r="L974" s="3">
        <v>0.78335185185185185</v>
      </c>
    </row>
    <row r="975" spans="1:12" x14ac:dyDescent="0.25">
      <c r="A975" t="s">
        <v>852</v>
      </c>
      <c r="B975" t="s">
        <v>1144</v>
      </c>
      <c r="C975" t="s">
        <v>58</v>
      </c>
      <c r="F975">
        <v>1936</v>
      </c>
      <c r="G975" t="s">
        <v>1133</v>
      </c>
      <c r="H975" t="s">
        <v>625</v>
      </c>
      <c r="I975" t="s">
        <v>32</v>
      </c>
      <c r="J975" s="1">
        <v>5.5092592592592595E-4</v>
      </c>
      <c r="K975" s="2">
        <f>HOUR(J975)+MINUTE(J975)/60+SECOND(J975)/3600+RIGHT(J975,3)/216000</f>
        <v>1.762037037037037E-2</v>
      </c>
      <c r="L975" s="3">
        <v>0.80002777777777778</v>
      </c>
    </row>
    <row r="976" spans="1:12" x14ac:dyDescent="0.25">
      <c r="A976" t="s">
        <v>852</v>
      </c>
      <c r="B976" t="s">
        <v>1144</v>
      </c>
      <c r="C976" t="s">
        <v>58</v>
      </c>
      <c r="F976">
        <v>1936</v>
      </c>
      <c r="G976" t="s">
        <v>1134</v>
      </c>
      <c r="H976" t="s">
        <v>625</v>
      </c>
      <c r="I976" t="s">
        <v>107</v>
      </c>
      <c r="J976" s="1">
        <v>5.5324074074074075E-4</v>
      </c>
      <c r="K976" s="2">
        <f>HOUR(J976)+MINUTE(J976)/60+SECOND(J976)/3600+RIGHT(J976,3)/216000</f>
        <v>1.6763888888888891E-2</v>
      </c>
      <c r="L976" s="3">
        <v>0.8000046296296297</v>
      </c>
    </row>
    <row r="977" spans="1:12" x14ac:dyDescent="0.25">
      <c r="A977" t="s">
        <v>7</v>
      </c>
      <c r="B977" t="s">
        <v>1144</v>
      </c>
      <c r="C977" t="s">
        <v>70</v>
      </c>
      <c r="F977">
        <v>1948</v>
      </c>
      <c r="G977" t="s">
        <v>1132</v>
      </c>
      <c r="H977" t="s">
        <v>625</v>
      </c>
      <c r="I977" t="s">
        <v>10</v>
      </c>
      <c r="J977" s="1">
        <v>4.6990740740740738E-4</v>
      </c>
      <c r="K977" s="2">
        <f>HOUR(J977)+MINUTE(J977)/60+SECOND(J977)/3600+RIGHT(J977,3)/216000</f>
        <v>1.3273148148148149E-2</v>
      </c>
      <c r="L977" s="3">
        <v>0.68336574074074075</v>
      </c>
    </row>
    <row r="978" spans="1:12" x14ac:dyDescent="0.25">
      <c r="A978" t="s">
        <v>7</v>
      </c>
      <c r="B978" t="s">
        <v>1144</v>
      </c>
      <c r="C978" t="s">
        <v>70</v>
      </c>
      <c r="F978">
        <v>1948</v>
      </c>
      <c r="G978" t="s">
        <v>1133</v>
      </c>
      <c r="H978" t="s">
        <v>625</v>
      </c>
      <c r="I978" t="s">
        <v>32</v>
      </c>
      <c r="J978" s="1">
        <v>4.7800925925925919E-4</v>
      </c>
      <c r="K978" s="2">
        <f>HOUR(J978)+MINUTE(J978)/60+SECOND(J978)/3600+RIGHT(J978,3)/216000</f>
        <v>1.2587962962962964E-2</v>
      </c>
      <c r="L978" s="3">
        <v>0.68337500000000007</v>
      </c>
    </row>
    <row r="979" spans="1:12" x14ac:dyDescent="0.25">
      <c r="A979" t="s">
        <v>7</v>
      </c>
      <c r="B979" t="s">
        <v>1144</v>
      </c>
      <c r="C979" t="s">
        <v>70</v>
      </c>
      <c r="F979">
        <v>1948</v>
      </c>
      <c r="G979" t="s">
        <v>1134</v>
      </c>
      <c r="H979" t="s">
        <v>625</v>
      </c>
      <c r="I979" t="s">
        <v>30</v>
      </c>
      <c r="J979" s="1">
        <v>4.8032407407407404E-4</v>
      </c>
      <c r="K979" s="2">
        <f>HOUR(J979)+MINUTE(J979)/60+SECOND(J979)/3600+RIGHT(J979,3)/216000</f>
        <v>1.2009259259259259E-2</v>
      </c>
      <c r="L979" s="3">
        <v>0.70001851851851848</v>
      </c>
    </row>
    <row r="980" spans="1:12" x14ac:dyDescent="0.25">
      <c r="A980" t="s">
        <v>852</v>
      </c>
      <c r="B980" t="s">
        <v>1144</v>
      </c>
      <c r="C980" t="s">
        <v>70</v>
      </c>
      <c r="F980">
        <v>1948</v>
      </c>
      <c r="G980" t="s">
        <v>1132</v>
      </c>
      <c r="H980" t="s">
        <v>625</v>
      </c>
      <c r="I980" t="s">
        <v>137</v>
      </c>
      <c r="J980" s="1">
        <v>5.4976851851851855E-4</v>
      </c>
      <c r="K980" s="2">
        <f>HOUR(J980)+MINUTE(J980)/60+SECOND(J980)/3600+RIGHT(J980,3)/216000</f>
        <v>1.5458333333333334E-2</v>
      </c>
      <c r="L980" s="3">
        <v>0.78337500000000004</v>
      </c>
    </row>
    <row r="981" spans="1:12" x14ac:dyDescent="0.25">
      <c r="A981" t="s">
        <v>852</v>
      </c>
      <c r="B981" t="s">
        <v>1144</v>
      </c>
      <c r="C981" t="s">
        <v>70</v>
      </c>
      <c r="F981">
        <v>1948</v>
      </c>
      <c r="G981" t="s">
        <v>1133</v>
      </c>
      <c r="H981" t="s">
        <v>625</v>
      </c>
      <c r="I981" t="s">
        <v>51</v>
      </c>
      <c r="J981" s="1">
        <v>5.5092592592592595E-4</v>
      </c>
      <c r="K981" s="2">
        <f>HOUR(J981)+MINUTE(J981)/60+SECOND(J981)/3600+RIGHT(J981,3)/216000</f>
        <v>1.762037037037037E-2</v>
      </c>
      <c r="L981" s="3">
        <v>0.80002777777777778</v>
      </c>
    </row>
    <row r="982" spans="1:12" x14ac:dyDescent="0.25">
      <c r="A982" t="s">
        <v>852</v>
      </c>
      <c r="B982" t="s">
        <v>1144</v>
      </c>
      <c r="C982" t="s">
        <v>70</v>
      </c>
      <c r="F982">
        <v>1948</v>
      </c>
      <c r="G982" t="s">
        <v>1134</v>
      </c>
      <c r="H982" t="s">
        <v>625</v>
      </c>
      <c r="I982" t="s">
        <v>107</v>
      </c>
      <c r="J982" s="1">
        <v>5.5324074074074075E-4</v>
      </c>
      <c r="K982" s="2">
        <f>HOUR(J982)+MINUTE(J982)/60+SECOND(J982)/3600+RIGHT(J982,3)/216000</f>
        <v>1.6763888888888891E-2</v>
      </c>
      <c r="L982" s="3">
        <v>0.8000046296296297</v>
      </c>
    </row>
    <row r="983" spans="1:12" x14ac:dyDescent="0.25">
      <c r="A983" t="s">
        <v>7</v>
      </c>
      <c r="B983" t="s">
        <v>1144</v>
      </c>
      <c r="C983" t="s">
        <v>52</v>
      </c>
      <c r="F983">
        <v>1952</v>
      </c>
      <c r="G983" t="s">
        <v>1132</v>
      </c>
      <c r="H983" t="s">
        <v>625</v>
      </c>
      <c r="I983" t="s">
        <v>10</v>
      </c>
      <c r="J983" s="1">
        <v>4.6412037037037038E-4</v>
      </c>
      <c r="K983" s="2">
        <f>HOUR(J983)+MINUTE(J983)/60+SECOND(J983)/3600+RIGHT(J983,3)/216000</f>
        <v>1.1282407407407408E-2</v>
      </c>
      <c r="L983" s="3">
        <v>0.66669907407407403</v>
      </c>
    </row>
    <row r="984" spans="1:12" x14ac:dyDescent="0.25">
      <c r="A984" t="s">
        <v>7</v>
      </c>
      <c r="B984" t="s">
        <v>1144</v>
      </c>
      <c r="C984" t="s">
        <v>52</v>
      </c>
      <c r="F984">
        <v>1952</v>
      </c>
      <c r="G984" t="s">
        <v>1133</v>
      </c>
      <c r="H984" t="s">
        <v>625</v>
      </c>
      <c r="I984" t="s">
        <v>47</v>
      </c>
      <c r="J984" s="1">
        <v>4.6643518518518518E-4</v>
      </c>
      <c r="K984" s="2">
        <f>HOUR(J984)+MINUTE(J984)/60+SECOND(J984)/3600+RIGHT(J984,3)/216000</f>
        <v>1.1967592592592592E-2</v>
      </c>
      <c r="L984" s="3">
        <v>0.66668981481481482</v>
      </c>
    </row>
    <row r="985" spans="1:12" x14ac:dyDescent="0.25">
      <c r="A985" t="s">
        <v>7</v>
      </c>
      <c r="B985" t="s">
        <v>1144</v>
      </c>
      <c r="C985" t="s">
        <v>52</v>
      </c>
      <c r="F985">
        <v>1952</v>
      </c>
      <c r="G985" t="s">
        <v>1134</v>
      </c>
      <c r="H985" t="s">
        <v>625</v>
      </c>
      <c r="I985" t="s">
        <v>91</v>
      </c>
      <c r="J985" s="1">
        <v>4.6875000000000004E-4</v>
      </c>
      <c r="K985" s="2">
        <f>HOUR(J985)+MINUTE(J985)/60+SECOND(J985)/3600+RIGHT(J985,3)/216000</f>
        <v>1.5439814814814816E-2</v>
      </c>
      <c r="L985" s="3">
        <v>0.68335648148148154</v>
      </c>
    </row>
    <row r="986" spans="1:12" x14ac:dyDescent="0.25">
      <c r="A986" t="s">
        <v>852</v>
      </c>
      <c r="B986" t="s">
        <v>1144</v>
      </c>
      <c r="C986" t="s">
        <v>52</v>
      </c>
      <c r="F986">
        <v>1952</v>
      </c>
      <c r="G986" t="s">
        <v>1132</v>
      </c>
      <c r="H986" t="s">
        <v>625</v>
      </c>
      <c r="I986" t="s">
        <v>10</v>
      </c>
      <c r="J986" s="1">
        <v>5.3125000000000004E-4</v>
      </c>
      <c r="K986" s="2">
        <f>HOUR(J986)+MINUTE(J986)/60+SECOND(J986)/3600+RIGHT(J986,3)/216000</f>
        <v>1.3356481481481483E-2</v>
      </c>
      <c r="L986" s="3">
        <v>0.76668981481481491</v>
      </c>
    </row>
    <row r="987" spans="1:12" x14ac:dyDescent="0.25">
      <c r="A987" t="s">
        <v>852</v>
      </c>
      <c r="B987" t="s">
        <v>1144</v>
      </c>
      <c r="C987" t="s">
        <v>52</v>
      </c>
      <c r="F987">
        <v>1952</v>
      </c>
      <c r="G987" t="s">
        <v>1133</v>
      </c>
      <c r="H987" t="s">
        <v>625</v>
      </c>
      <c r="I987" t="s">
        <v>141</v>
      </c>
      <c r="J987" s="1">
        <v>5.3125000000000004E-4</v>
      </c>
      <c r="K987" s="2">
        <f>HOUR(J987)+MINUTE(J987)/60+SECOND(J987)/3600+RIGHT(J987,3)/216000</f>
        <v>1.3356481481481483E-2</v>
      </c>
      <c r="L987" s="3">
        <v>0.76668981481481491</v>
      </c>
    </row>
    <row r="988" spans="1:12" x14ac:dyDescent="0.25">
      <c r="A988" t="s">
        <v>852</v>
      </c>
      <c r="B988" t="s">
        <v>1144</v>
      </c>
      <c r="C988" t="s">
        <v>52</v>
      </c>
      <c r="F988">
        <v>1952</v>
      </c>
      <c r="G988" t="s">
        <v>1134</v>
      </c>
      <c r="H988" t="s">
        <v>625</v>
      </c>
      <c r="I988" t="s">
        <v>32</v>
      </c>
      <c r="J988" s="1">
        <v>5.3472222222222224E-4</v>
      </c>
      <c r="K988" s="2">
        <f>HOUR(J988)+MINUTE(J988)/60+SECOND(J988)/3600+RIGHT(J988,3)/216000</f>
        <v>1.3805555555555557E-2</v>
      </c>
      <c r="L988" s="3">
        <v>0.76667592592592593</v>
      </c>
    </row>
    <row r="989" spans="1:12" x14ac:dyDescent="0.25">
      <c r="A989" t="s">
        <v>7</v>
      </c>
      <c r="B989" t="s">
        <v>1144</v>
      </c>
      <c r="C989" t="s">
        <v>88</v>
      </c>
      <c r="F989">
        <v>1956</v>
      </c>
      <c r="G989" t="s">
        <v>1132</v>
      </c>
      <c r="H989" t="s">
        <v>625</v>
      </c>
      <c r="I989" t="s">
        <v>10</v>
      </c>
      <c r="J989" s="1">
        <v>4.5717592592592592E-4</v>
      </c>
      <c r="K989" s="2">
        <f>HOUR(J989)+MINUTE(J989)/60+SECOND(J989)/3600+RIGHT(J989,3)/216000</f>
        <v>1.5398148148148149E-2</v>
      </c>
      <c r="L989" s="3">
        <v>0.66669444444444437</v>
      </c>
    </row>
    <row r="990" spans="1:12" x14ac:dyDescent="0.25">
      <c r="A990" t="s">
        <v>7</v>
      </c>
      <c r="B990" t="s">
        <v>1144</v>
      </c>
      <c r="C990" t="s">
        <v>88</v>
      </c>
      <c r="F990">
        <v>1956</v>
      </c>
      <c r="G990" t="s">
        <v>1133</v>
      </c>
      <c r="H990" t="s">
        <v>625</v>
      </c>
      <c r="I990" t="s">
        <v>47</v>
      </c>
      <c r="J990" s="1">
        <v>4.6296296296296293E-4</v>
      </c>
      <c r="K990" s="2">
        <f>HOUR(J990)+MINUTE(J990)/60+SECOND(J990)/3600+RIGHT(J990,3)/216000</f>
        <v>1.5569444444444445E-2</v>
      </c>
      <c r="L990" s="3">
        <v>0.6666805555555555</v>
      </c>
    </row>
    <row r="991" spans="1:12" x14ac:dyDescent="0.25">
      <c r="A991" t="s">
        <v>7</v>
      </c>
      <c r="B991" t="s">
        <v>1144</v>
      </c>
      <c r="C991" t="s">
        <v>88</v>
      </c>
      <c r="F991">
        <v>1956</v>
      </c>
      <c r="G991" t="s">
        <v>1134</v>
      </c>
      <c r="H991" t="s">
        <v>625</v>
      </c>
      <c r="I991" t="s">
        <v>49</v>
      </c>
      <c r="J991" s="1">
        <v>4.6643518518518518E-4</v>
      </c>
      <c r="K991" s="2">
        <f>HOUR(J991)+MINUTE(J991)/60+SECOND(J991)/3600+RIGHT(J991,3)/216000</f>
        <v>1.1967592592592592E-2</v>
      </c>
      <c r="L991" s="3">
        <v>0.66668981481481482</v>
      </c>
    </row>
    <row r="992" spans="1:12" x14ac:dyDescent="0.25">
      <c r="A992" t="s">
        <v>852</v>
      </c>
      <c r="B992" t="s">
        <v>1144</v>
      </c>
      <c r="C992" t="s">
        <v>88</v>
      </c>
      <c r="F992">
        <v>1956</v>
      </c>
      <c r="G992" t="s">
        <v>1132</v>
      </c>
      <c r="H992" t="s">
        <v>625</v>
      </c>
      <c r="I992" t="s">
        <v>51</v>
      </c>
      <c r="J992" s="1">
        <v>5.1504629629629632E-4</v>
      </c>
      <c r="K992" s="2">
        <f>HOUR(J992)+MINUTE(J992)/60+SECOND(J992)/3600+RIGHT(J992,3)/216000</f>
        <v>1.3870370370370371E-2</v>
      </c>
      <c r="L992" s="3">
        <v>0.75002777777777774</v>
      </c>
    </row>
    <row r="993" spans="1:12" x14ac:dyDescent="0.25">
      <c r="A993" t="s">
        <v>852</v>
      </c>
      <c r="B993" t="s">
        <v>1144</v>
      </c>
      <c r="C993" t="s">
        <v>88</v>
      </c>
      <c r="F993">
        <v>1956</v>
      </c>
      <c r="G993" t="s">
        <v>1133</v>
      </c>
      <c r="H993" t="s">
        <v>625</v>
      </c>
      <c r="I993" t="s">
        <v>32</v>
      </c>
      <c r="J993" s="1">
        <v>5.1736111111111112E-4</v>
      </c>
      <c r="K993" s="2">
        <f>HOUR(J993)+MINUTE(J993)/60+SECOND(J993)/3600+RIGHT(J993,3)/216000</f>
        <v>1.3013888888888889E-2</v>
      </c>
      <c r="L993" s="3">
        <v>0.75000462962962966</v>
      </c>
    </row>
    <row r="994" spans="1:12" x14ac:dyDescent="0.25">
      <c r="A994" t="s">
        <v>852</v>
      </c>
      <c r="B994" t="s">
        <v>1144</v>
      </c>
      <c r="C994" t="s">
        <v>88</v>
      </c>
      <c r="F994">
        <v>1956</v>
      </c>
      <c r="G994" t="s">
        <v>1134</v>
      </c>
      <c r="H994" t="s">
        <v>625</v>
      </c>
      <c r="I994" t="s">
        <v>10</v>
      </c>
      <c r="J994" s="1">
        <v>5.1967592592592593E-4</v>
      </c>
      <c r="K994" s="2">
        <f>HOUR(J994)+MINUTE(J994)/60+SECOND(J994)/3600+RIGHT(J994,3)/216000</f>
        <v>1.6787037037037038E-2</v>
      </c>
      <c r="L994" s="3">
        <v>0.75002777777777774</v>
      </c>
    </row>
    <row r="995" spans="1:12" x14ac:dyDescent="0.25">
      <c r="A995" t="s">
        <v>7</v>
      </c>
      <c r="B995" t="s">
        <v>1144</v>
      </c>
      <c r="C995" t="s">
        <v>45</v>
      </c>
      <c r="F995">
        <v>1960</v>
      </c>
      <c r="G995" t="s">
        <v>1132</v>
      </c>
      <c r="H995" t="s">
        <v>625</v>
      </c>
      <c r="I995" t="s">
        <v>49</v>
      </c>
      <c r="J995" s="1">
        <v>4.5717592592592592E-4</v>
      </c>
      <c r="K995" s="2">
        <f>HOUR(J995)+MINUTE(J995)/60+SECOND(J995)/3600+RIGHT(J995,3)/216000</f>
        <v>1.5398148148148149E-2</v>
      </c>
      <c r="L995" s="3">
        <v>0.66669444444444437</v>
      </c>
    </row>
    <row r="996" spans="1:12" x14ac:dyDescent="0.25">
      <c r="A996" t="s">
        <v>7</v>
      </c>
      <c r="B996" t="s">
        <v>1144</v>
      </c>
      <c r="C996" t="s">
        <v>45</v>
      </c>
      <c r="F996">
        <v>1960</v>
      </c>
      <c r="G996" t="s">
        <v>1133</v>
      </c>
      <c r="H996" t="s">
        <v>625</v>
      </c>
      <c r="I996" t="s">
        <v>47</v>
      </c>
      <c r="J996" s="1">
        <v>4.6412037037037038E-4</v>
      </c>
      <c r="K996" s="2">
        <f>HOUR(J996)+MINUTE(J996)/60+SECOND(J996)/3600+RIGHT(J996,3)/216000</f>
        <v>1.1282407407407408E-2</v>
      </c>
      <c r="L996" s="3">
        <v>0.66669907407407403</v>
      </c>
    </row>
    <row r="997" spans="1:12" x14ac:dyDescent="0.25">
      <c r="A997" t="s">
        <v>7</v>
      </c>
      <c r="B997" t="s">
        <v>1144</v>
      </c>
      <c r="C997" t="s">
        <v>45</v>
      </c>
      <c r="F997">
        <v>1960</v>
      </c>
      <c r="G997" t="s">
        <v>1134</v>
      </c>
      <c r="H997" t="s">
        <v>625</v>
      </c>
      <c r="I997" t="s">
        <v>32</v>
      </c>
      <c r="J997" s="1">
        <v>4.6527777777777778E-4</v>
      </c>
      <c r="K997" s="2">
        <f>HOUR(J997)+MINUTE(J997)/60+SECOND(J997)/3600+RIGHT(J997,3)/216000</f>
        <v>1.4712962962962962E-2</v>
      </c>
      <c r="L997" s="3">
        <v>0.66670370370370369</v>
      </c>
    </row>
    <row r="998" spans="1:12" x14ac:dyDescent="0.25">
      <c r="A998" t="s">
        <v>852</v>
      </c>
      <c r="B998" t="s">
        <v>1144</v>
      </c>
      <c r="C998" t="s">
        <v>45</v>
      </c>
      <c r="F998">
        <v>1960</v>
      </c>
      <c r="G998" t="s">
        <v>1132</v>
      </c>
      <c r="H998" t="s">
        <v>625</v>
      </c>
      <c r="I998" t="s">
        <v>10</v>
      </c>
      <c r="J998" s="1">
        <v>5.1504629629629632E-4</v>
      </c>
      <c r="K998" s="2">
        <f>HOUR(J998)+MINUTE(J998)/60+SECOND(J998)/3600+RIGHT(J998,3)/216000</f>
        <v>1.3870370370370371E-2</v>
      </c>
      <c r="L998" s="3">
        <v>0.75002777777777774</v>
      </c>
    </row>
    <row r="999" spans="1:12" x14ac:dyDescent="0.25">
      <c r="A999" t="s">
        <v>852</v>
      </c>
      <c r="B999" t="s">
        <v>1144</v>
      </c>
      <c r="C999" t="s">
        <v>45</v>
      </c>
      <c r="F999">
        <v>1960</v>
      </c>
      <c r="G999" t="s">
        <v>1133</v>
      </c>
      <c r="H999" t="s">
        <v>625</v>
      </c>
      <c r="I999" t="s">
        <v>49</v>
      </c>
      <c r="J999" s="1">
        <v>5.1851851851851853E-4</v>
      </c>
      <c r="K999" s="2">
        <f>HOUR(J999)+MINUTE(J999)/60+SECOND(J999)/3600+RIGHT(J999,3)/216000</f>
        <v>1.4902777777777779E-2</v>
      </c>
      <c r="L999" s="3">
        <v>0.75004166666666672</v>
      </c>
    </row>
    <row r="1000" spans="1:12" x14ac:dyDescent="0.25">
      <c r="A1000" t="s">
        <v>852</v>
      </c>
      <c r="B1000" t="s">
        <v>1144</v>
      </c>
      <c r="C1000" t="s">
        <v>45</v>
      </c>
      <c r="F1000">
        <v>1960</v>
      </c>
      <c r="G1000" t="s">
        <v>1134</v>
      </c>
      <c r="H1000" t="s">
        <v>625</v>
      </c>
      <c r="I1000" t="s">
        <v>95</v>
      </c>
      <c r="J1000" s="1">
        <v>5.2083333333333333E-4</v>
      </c>
      <c r="K1000" s="2">
        <f>HOUR(J1000)+MINUTE(J1000)/60+SECOND(J1000)/3600+RIGHT(J1000,3)/216000</f>
        <v>1.4041666666666668E-2</v>
      </c>
      <c r="L1000" s="3">
        <v>0.75001388888888887</v>
      </c>
    </row>
    <row r="1001" spans="1:12" x14ac:dyDescent="0.25">
      <c r="A1001" t="s">
        <v>7</v>
      </c>
      <c r="B1001" t="s">
        <v>1144</v>
      </c>
      <c r="C1001" t="s">
        <v>85</v>
      </c>
      <c r="F1001">
        <v>1964</v>
      </c>
      <c r="G1001" t="s">
        <v>1132</v>
      </c>
      <c r="H1001" t="s">
        <v>625</v>
      </c>
      <c r="I1001" t="s">
        <v>10</v>
      </c>
      <c r="J1001" s="1">
        <v>4.5138888888888892E-4</v>
      </c>
      <c r="K1001" s="2">
        <f>HOUR(J1001)+MINUTE(J1001)/60+SECOND(J1001)/3600+RIGHT(J1001,3)/216000</f>
        <v>1.4949074074074075E-2</v>
      </c>
      <c r="L1001" s="3">
        <v>0.65004166666666674</v>
      </c>
    </row>
    <row r="1002" spans="1:12" x14ac:dyDescent="0.25">
      <c r="A1002" t="s">
        <v>7</v>
      </c>
      <c r="B1002" t="s">
        <v>1144</v>
      </c>
      <c r="C1002" t="s">
        <v>85</v>
      </c>
      <c r="F1002">
        <v>1964</v>
      </c>
      <c r="G1002" t="s">
        <v>1133</v>
      </c>
      <c r="H1002" t="s">
        <v>625</v>
      </c>
      <c r="I1002" t="s">
        <v>95</v>
      </c>
      <c r="J1002" s="1">
        <v>4.5486111111111102E-4</v>
      </c>
      <c r="K1002" s="2">
        <f>HOUR(J1002)+MINUTE(J1002)/60+SECOND(J1002)/3600+RIGHT(J1002,3)/216000</f>
        <v>1.1347222222222222E-2</v>
      </c>
      <c r="L1002" s="3">
        <v>0.65000462962962968</v>
      </c>
    </row>
    <row r="1003" spans="1:12" x14ac:dyDescent="0.25">
      <c r="A1003" t="s">
        <v>7</v>
      </c>
      <c r="B1003" t="s">
        <v>1144</v>
      </c>
      <c r="C1003" t="s">
        <v>85</v>
      </c>
      <c r="F1003">
        <v>1964</v>
      </c>
      <c r="G1003" t="s">
        <v>1134</v>
      </c>
      <c r="H1003" t="s">
        <v>625</v>
      </c>
      <c r="I1003" t="s">
        <v>56</v>
      </c>
      <c r="J1003" s="1">
        <v>4.5486111111111102E-4</v>
      </c>
      <c r="K1003" s="2">
        <f>HOUR(J1003)+MINUTE(J1003)/60+SECOND(J1003)/3600+RIGHT(J1003,3)/216000</f>
        <v>1.1347222222222222E-2</v>
      </c>
      <c r="L1003" s="3">
        <v>0.65000462962962968</v>
      </c>
    </row>
    <row r="1004" spans="1:12" x14ac:dyDescent="0.25">
      <c r="A1004" t="s">
        <v>852</v>
      </c>
      <c r="B1004" t="s">
        <v>1144</v>
      </c>
      <c r="C1004" t="s">
        <v>85</v>
      </c>
      <c r="F1004">
        <v>1964</v>
      </c>
      <c r="G1004" t="s">
        <v>1132</v>
      </c>
      <c r="H1004" t="s">
        <v>625</v>
      </c>
      <c r="I1004" t="s">
        <v>95</v>
      </c>
      <c r="J1004" s="1">
        <v>5.0462962962962961E-4</v>
      </c>
      <c r="K1004" s="2">
        <f>HOUR(J1004)+MINUTE(J1004)/60+SECOND(J1004)/3600+RIGHT(J1004,3)/216000</f>
        <v>1.6680555555555556E-2</v>
      </c>
      <c r="L1004" s="3">
        <v>0.73334722222222215</v>
      </c>
    </row>
    <row r="1005" spans="1:12" x14ac:dyDescent="0.25">
      <c r="A1005" t="s">
        <v>852</v>
      </c>
      <c r="B1005" t="s">
        <v>1144</v>
      </c>
      <c r="C1005" t="s">
        <v>85</v>
      </c>
      <c r="F1005">
        <v>1964</v>
      </c>
      <c r="G1005" t="s">
        <v>1133</v>
      </c>
      <c r="H1005" t="s">
        <v>625</v>
      </c>
      <c r="I1005" t="s">
        <v>10</v>
      </c>
      <c r="J1005" s="1">
        <v>5.0810185185185192E-4</v>
      </c>
      <c r="K1005" s="2">
        <f>HOUR(J1005)+MINUTE(J1005)/60+SECOND(J1005)/3600+RIGHT(J1005,3)/216000</f>
        <v>1.6166666666666669E-2</v>
      </c>
      <c r="L1005" s="3">
        <v>0.73334259259259249</v>
      </c>
    </row>
    <row r="1006" spans="1:12" x14ac:dyDescent="0.25">
      <c r="A1006" t="s">
        <v>852</v>
      </c>
      <c r="B1006" t="s">
        <v>1144</v>
      </c>
      <c r="C1006" t="s">
        <v>85</v>
      </c>
      <c r="F1006">
        <v>1964</v>
      </c>
      <c r="G1006" t="s">
        <v>1134</v>
      </c>
      <c r="H1006" t="s">
        <v>625</v>
      </c>
      <c r="I1006" t="s">
        <v>32</v>
      </c>
      <c r="J1006" s="1">
        <v>5.0925925925925921E-4</v>
      </c>
      <c r="K1006" s="2">
        <f>HOUR(J1006)+MINUTE(J1006)/60+SECOND(J1006)/3600+RIGHT(J1006,3)/216000</f>
        <v>1.3421296296296297E-2</v>
      </c>
      <c r="L1006" s="3">
        <v>0.733375</v>
      </c>
    </row>
    <row r="1007" spans="1:12" x14ac:dyDescent="0.25">
      <c r="A1007" t="s">
        <v>7</v>
      </c>
      <c r="B1007" t="s">
        <v>1144</v>
      </c>
      <c r="C1007" t="s">
        <v>40</v>
      </c>
      <c r="F1007">
        <v>1968</v>
      </c>
      <c r="G1007" t="s">
        <v>1132</v>
      </c>
      <c r="H1007" t="s">
        <v>625</v>
      </c>
      <c r="I1007" t="s">
        <v>10</v>
      </c>
      <c r="J1007" s="1">
        <v>4.4212962962962961E-4</v>
      </c>
      <c r="K1007" s="2">
        <f>HOUR(J1007)+MINUTE(J1007)/60+SECOND(J1007)/3600+RIGHT(J1007,3)/216000</f>
        <v>1.5013888888888889E-2</v>
      </c>
      <c r="L1007" s="3">
        <v>0.63334722222222217</v>
      </c>
    </row>
    <row r="1008" spans="1:12" x14ac:dyDescent="0.25">
      <c r="A1008" t="s">
        <v>7</v>
      </c>
      <c r="B1008" t="s">
        <v>1144</v>
      </c>
      <c r="C1008" t="s">
        <v>40</v>
      </c>
      <c r="F1008">
        <v>1968</v>
      </c>
      <c r="G1008" t="s">
        <v>1133</v>
      </c>
      <c r="H1008" t="s">
        <v>625</v>
      </c>
      <c r="I1008" t="s">
        <v>157</v>
      </c>
      <c r="J1008" s="1">
        <v>4.4328703703703701E-4</v>
      </c>
      <c r="K1008" s="2">
        <f>HOUR(J1008)+MINUTE(J1008)/60+SECOND(J1008)/3600+RIGHT(J1008,3)/216000</f>
        <v>1.0726851851851852E-2</v>
      </c>
      <c r="L1008" s="3">
        <v>0.6333657407407407</v>
      </c>
    </row>
    <row r="1009" spans="1:12" x14ac:dyDescent="0.25">
      <c r="A1009" t="s">
        <v>7</v>
      </c>
      <c r="B1009" t="s">
        <v>1144</v>
      </c>
      <c r="C1009" t="s">
        <v>40</v>
      </c>
      <c r="F1009">
        <v>1968</v>
      </c>
      <c r="G1009" t="s">
        <v>1134</v>
      </c>
      <c r="H1009" t="s">
        <v>625</v>
      </c>
      <c r="I1009" t="s">
        <v>56</v>
      </c>
      <c r="J1009" s="1">
        <v>4.4444444444444441E-4</v>
      </c>
      <c r="K1009" s="2">
        <f>HOUR(J1009)+MINUTE(J1009)/60+SECOND(J1009)/3600+RIGHT(J1009,3)/216000</f>
        <v>1.2611111111111111E-2</v>
      </c>
      <c r="L1009" s="3">
        <v>0.63335185185185183</v>
      </c>
    </row>
    <row r="1010" spans="1:12" x14ac:dyDescent="0.25">
      <c r="A1010" t="s">
        <v>852</v>
      </c>
      <c r="B1010" t="s">
        <v>1144</v>
      </c>
      <c r="C1010" t="s">
        <v>40</v>
      </c>
      <c r="F1010">
        <v>1968</v>
      </c>
      <c r="G1010" t="s">
        <v>1132</v>
      </c>
      <c r="H1010" t="s">
        <v>625</v>
      </c>
      <c r="I1010" t="s">
        <v>10</v>
      </c>
      <c r="J1010" s="1">
        <v>4.953703703703703E-4</v>
      </c>
      <c r="K1010" s="2">
        <f>HOUR(J1010)+MINUTE(J1010)/60+SECOND(J1010)/3600+RIGHT(J1010,3)/216000</f>
        <v>1.2115740740740741E-2</v>
      </c>
      <c r="L1010" s="3">
        <v>0.71669907407407407</v>
      </c>
    </row>
    <row r="1011" spans="1:12" x14ac:dyDescent="0.25">
      <c r="A1011" t="s">
        <v>852</v>
      </c>
      <c r="B1011" t="s">
        <v>1144</v>
      </c>
      <c r="C1011" t="s">
        <v>40</v>
      </c>
      <c r="F1011">
        <v>1968</v>
      </c>
      <c r="G1011" t="s">
        <v>1133</v>
      </c>
      <c r="H1011" t="s">
        <v>625</v>
      </c>
      <c r="I1011" t="s">
        <v>157</v>
      </c>
      <c r="J1011" s="1">
        <v>5.011574074074073E-4</v>
      </c>
      <c r="K1011" s="2">
        <f>HOUR(J1011)+MINUTE(J1011)/60+SECOND(J1011)/3600+RIGHT(J1011,3)/216000</f>
        <v>1.3828703703703704E-2</v>
      </c>
      <c r="L1011" s="3">
        <v>0.71669907407407407</v>
      </c>
    </row>
    <row r="1012" spans="1:12" x14ac:dyDescent="0.25">
      <c r="A1012" t="s">
        <v>852</v>
      </c>
      <c r="B1012" t="s">
        <v>1144</v>
      </c>
      <c r="C1012" t="s">
        <v>40</v>
      </c>
      <c r="F1012">
        <v>1968</v>
      </c>
      <c r="G1012" t="s">
        <v>1134</v>
      </c>
      <c r="H1012" t="s">
        <v>625</v>
      </c>
      <c r="I1012" t="s">
        <v>47</v>
      </c>
      <c r="J1012" s="1">
        <v>5.023148148148147E-4</v>
      </c>
      <c r="K1012" s="2">
        <f>HOUR(J1012)+MINUTE(J1012)/60+SECOND(J1012)/3600+RIGHT(J1012,3)/216000</f>
        <v>1.5717592592592592E-2</v>
      </c>
      <c r="L1012" s="3">
        <v>0.71668981481481486</v>
      </c>
    </row>
    <row r="1013" spans="1:12" x14ac:dyDescent="0.25">
      <c r="A1013" t="s">
        <v>7</v>
      </c>
      <c r="B1013" t="s">
        <v>1144</v>
      </c>
      <c r="C1013" t="s">
        <v>82</v>
      </c>
      <c r="F1013">
        <v>1972</v>
      </c>
      <c r="G1013" t="s">
        <v>1132</v>
      </c>
      <c r="H1013" t="s">
        <v>625</v>
      </c>
      <c r="I1013" t="s">
        <v>10</v>
      </c>
      <c r="J1013" s="1">
        <v>4.4201388888888887E-4</v>
      </c>
      <c r="K1013" s="2">
        <f>HOUR(J1013)+MINUTE(J1013)/60+SECOND(J1013)/3600+RIGHT(J1013,3)/216000</f>
        <v>1.4671296296296297E-2</v>
      </c>
      <c r="L1013" s="3">
        <v>0.63337500000000002</v>
      </c>
    </row>
    <row r="1014" spans="1:12" x14ac:dyDescent="0.25">
      <c r="A1014" t="s">
        <v>7</v>
      </c>
      <c r="B1014" t="s">
        <v>1144</v>
      </c>
      <c r="C1014" t="s">
        <v>82</v>
      </c>
      <c r="F1014">
        <v>1972</v>
      </c>
      <c r="G1014" t="s">
        <v>1133</v>
      </c>
      <c r="H1014" t="s">
        <v>625</v>
      </c>
      <c r="I1014" t="s">
        <v>47</v>
      </c>
      <c r="J1014" s="1">
        <v>4.4560185185185192E-4</v>
      </c>
      <c r="K1014" s="2">
        <f>HOUR(J1014)+MINUTE(J1014)/60+SECOND(J1014)/3600+RIGHT(J1014,3)/216000</f>
        <v>1.4777777777777779E-2</v>
      </c>
      <c r="L1014" s="3">
        <v>0.65000925925925923</v>
      </c>
    </row>
    <row r="1015" spans="1:12" x14ac:dyDescent="0.25">
      <c r="A1015" t="s">
        <v>7</v>
      </c>
      <c r="B1015" t="s">
        <v>1144</v>
      </c>
      <c r="C1015" t="s">
        <v>82</v>
      </c>
      <c r="F1015">
        <v>1972</v>
      </c>
      <c r="G1015" t="s">
        <v>1134</v>
      </c>
      <c r="H1015" t="s">
        <v>625</v>
      </c>
      <c r="I1015" t="s">
        <v>278</v>
      </c>
      <c r="J1015" s="1">
        <v>4.4895833333333333E-4</v>
      </c>
      <c r="K1015" s="2">
        <f>HOUR(J1015)+MINUTE(J1015)/60+SECOND(J1015)/3600+RIGHT(J1015,3)/216000</f>
        <v>1.2375000000000001E-2</v>
      </c>
      <c r="L1015" s="3">
        <v>0.65001388888888889</v>
      </c>
    </row>
    <row r="1016" spans="1:12" x14ac:dyDescent="0.25">
      <c r="A1016" t="s">
        <v>852</v>
      </c>
      <c r="B1016" t="s">
        <v>1144</v>
      </c>
      <c r="C1016" t="s">
        <v>82</v>
      </c>
      <c r="F1016">
        <v>1972</v>
      </c>
      <c r="G1016" t="s">
        <v>1132</v>
      </c>
      <c r="H1016" t="s">
        <v>625</v>
      </c>
      <c r="I1016" t="s">
        <v>278</v>
      </c>
      <c r="J1016" s="1">
        <v>4.9548611111111115E-4</v>
      </c>
      <c r="K1016" s="2">
        <f>HOUR(J1016)+MINUTE(J1016)/60+SECOND(J1016)/3600+RIGHT(J1016,3)/216000</f>
        <v>1.2458333333333333E-2</v>
      </c>
      <c r="L1016" s="3">
        <v>0.71667129629629633</v>
      </c>
    </row>
    <row r="1017" spans="1:12" x14ac:dyDescent="0.25">
      <c r="A1017" t="s">
        <v>852</v>
      </c>
      <c r="B1017" t="s">
        <v>1144</v>
      </c>
      <c r="C1017" t="s">
        <v>82</v>
      </c>
      <c r="F1017">
        <v>1972</v>
      </c>
      <c r="G1017" t="s">
        <v>1133</v>
      </c>
      <c r="H1017" t="s">
        <v>625</v>
      </c>
      <c r="I1017" t="s">
        <v>237</v>
      </c>
      <c r="J1017" s="1">
        <v>4.9710648148148151E-4</v>
      </c>
      <c r="K1017" s="2">
        <f>HOUR(J1017)+MINUTE(J1017)/60+SECOND(J1017)/3600+RIGHT(J1017,3)/216000</f>
        <v>1.4175925925925927E-2</v>
      </c>
      <c r="L1017" s="3">
        <v>0.71667592592592588</v>
      </c>
    </row>
    <row r="1018" spans="1:12" x14ac:dyDescent="0.25">
      <c r="A1018" t="s">
        <v>852</v>
      </c>
      <c r="B1018" t="s">
        <v>1144</v>
      </c>
      <c r="C1018" t="s">
        <v>82</v>
      </c>
      <c r="F1018">
        <v>1972</v>
      </c>
      <c r="G1018" t="s">
        <v>1134</v>
      </c>
      <c r="H1018" t="s">
        <v>625</v>
      </c>
      <c r="I1018" t="s">
        <v>157</v>
      </c>
      <c r="J1018" s="1">
        <v>5.0185185185185185E-4</v>
      </c>
      <c r="K1018" s="2">
        <f>HOUR(J1018)+MINUTE(J1018)/60+SECOND(J1018)/3600+RIGHT(J1018,3)/216000</f>
        <v>1.588888888888889E-2</v>
      </c>
      <c r="L1018" s="3">
        <v>0.71667592592592588</v>
      </c>
    </row>
    <row r="1019" spans="1:12" x14ac:dyDescent="0.25">
      <c r="A1019" t="s">
        <v>7</v>
      </c>
      <c r="B1019" t="s">
        <v>1144</v>
      </c>
      <c r="C1019" t="s">
        <v>34</v>
      </c>
      <c r="F1019">
        <v>1976</v>
      </c>
      <c r="G1019" t="s">
        <v>1132</v>
      </c>
      <c r="H1019" t="s">
        <v>625</v>
      </c>
      <c r="I1019" t="s">
        <v>10</v>
      </c>
      <c r="J1019" s="1">
        <v>4.4363425925925923E-4</v>
      </c>
      <c r="K1019" s="2">
        <f>HOUR(J1019)+MINUTE(J1019)/60+SECOND(J1019)/3600+RIGHT(J1019,3)/216000</f>
        <v>1.175462962962963E-2</v>
      </c>
      <c r="L1019" s="3">
        <v>0.63337500000000002</v>
      </c>
    </row>
    <row r="1020" spans="1:12" x14ac:dyDescent="0.25">
      <c r="A1020" t="s">
        <v>7</v>
      </c>
      <c r="B1020" t="s">
        <v>1144</v>
      </c>
      <c r="C1020" t="s">
        <v>34</v>
      </c>
      <c r="F1020">
        <v>1976</v>
      </c>
      <c r="G1020" t="s">
        <v>1133</v>
      </c>
      <c r="H1020" t="s">
        <v>625</v>
      </c>
      <c r="I1020" t="s">
        <v>237</v>
      </c>
      <c r="J1020" s="1">
        <v>4.4745370370370365E-4</v>
      </c>
      <c r="K1020" s="2">
        <f>HOUR(J1020)+MINUTE(J1020)/60+SECOND(J1020)/3600+RIGHT(J1020,3)/216000</f>
        <v>1.4092592592592592E-2</v>
      </c>
      <c r="L1020" s="3">
        <v>0.65001851851851855</v>
      </c>
    </row>
    <row r="1021" spans="1:12" x14ac:dyDescent="0.25">
      <c r="A1021" t="s">
        <v>7</v>
      </c>
      <c r="B1021" t="s">
        <v>1144</v>
      </c>
      <c r="C1021" t="s">
        <v>34</v>
      </c>
      <c r="F1021">
        <v>1976</v>
      </c>
      <c r="G1021" t="s">
        <v>1134</v>
      </c>
      <c r="H1021" t="s">
        <v>625</v>
      </c>
      <c r="I1021" t="s">
        <v>47</v>
      </c>
      <c r="J1021" s="1">
        <v>4.4884259259259253E-4</v>
      </c>
      <c r="K1021" s="2">
        <f>HOUR(J1021)+MINUTE(J1021)/60+SECOND(J1021)/3600+RIGHT(J1021,3)/216000</f>
        <v>1.3578703703703704E-2</v>
      </c>
      <c r="L1021" s="3">
        <v>0.65001388888888889</v>
      </c>
    </row>
    <row r="1022" spans="1:12" x14ac:dyDescent="0.25">
      <c r="A1022" t="s">
        <v>852</v>
      </c>
      <c r="B1022" t="s">
        <v>1144</v>
      </c>
      <c r="C1022" t="s">
        <v>34</v>
      </c>
      <c r="F1022">
        <v>1976</v>
      </c>
      <c r="G1022" t="s">
        <v>1132</v>
      </c>
      <c r="H1022" t="s">
        <v>625</v>
      </c>
      <c r="I1022" t="s">
        <v>237</v>
      </c>
      <c r="J1022" s="1">
        <v>4.924768518518518E-4</v>
      </c>
      <c r="K1022" s="2">
        <f>HOUR(J1022)+MINUTE(J1022)/60+SECOND(J1022)/3600+RIGHT(J1022,3)/216000</f>
        <v>1.588888888888889E-2</v>
      </c>
      <c r="L1022" s="3">
        <v>0.71667592592592588</v>
      </c>
    </row>
    <row r="1023" spans="1:12" x14ac:dyDescent="0.25">
      <c r="A1023" t="s">
        <v>852</v>
      </c>
      <c r="B1023" t="s">
        <v>1144</v>
      </c>
      <c r="C1023" t="s">
        <v>34</v>
      </c>
      <c r="F1023">
        <v>1976</v>
      </c>
      <c r="G1023" t="s">
        <v>1133</v>
      </c>
      <c r="H1023" t="s">
        <v>625</v>
      </c>
      <c r="I1023" t="s">
        <v>278</v>
      </c>
      <c r="J1023" s="1">
        <v>4.9293981481481487E-4</v>
      </c>
      <c r="K1023" s="2">
        <f>HOUR(J1023)+MINUTE(J1023)/60+SECOND(J1023)/3600+RIGHT(J1023,3)/216000</f>
        <v>1.5717592592592592E-2</v>
      </c>
      <c r="L1023" s="3">
        <v>0.71668981481481486</v>
      </c>
    </row>
    <row r="1024" spans="1:12" x14ac:dyDescent="0.25">
      <c r="A1024" t="s">
        <v>852</v>
      </c>
      <c r="B1024" t="s">
        <v>1144</v>
      </c>
      <c r="C1024" t="s">
        <v>34</v>
      </c>
      <c r="F1024">
        <v>1976</v>
      </c>
      <c r="G1024" t="s">
        <v>1134</v>
      </c>
      <c r="H1024" t="s">
        <v>625</v>
      </c>
      <c r="I1024" t="s">
        <v>47</v>
      </c>
      <c r="J1024" s="1">
        <v>4.9872685185185187E-4</v>
      </c>
      <c r="K1024" s="2">
        <f>HOUR(J1024)+MINUTE(J1024)/60+SECOND(J1024)/3600+RIGHT(J1024,3)/216000</f>
        <v>1.588888888888889E-2</v>
      </c>
      <c r="L1024" s="3">
        <v>0.71667592592592588</v>
      </c>
    </row>
    <row r="1025" spans="1:12" x14ac:dyDescent="0.25">
      <c r="A1025" t="s">
        <v>7</v>
      </c>
      <c r="B1025" t="s">
        <v>1144</v>
      </c>
      <c r="C1025" t="s">
        <v>78</v>
      </c>
      <c r="F1025">
        <v>1980</v>
      </c>
      <c r="G1025" t="s">
        <v>1132</v>
      </c>
      <c r="H1025" t="s">
        <v>625</v>
      </c>
      <c r="I1025" t="s">
        <v>47</v>
      </c>
      <c r="J1025" s="1">
        <v>4.42824074074074E-4</v>
      </c>
      <c r="K1025" s="2">
        <f>HOUR(J1025)+MINUTE(J1025)/60+SECOND(J1025)/3600+RIGHT(J1025,3)/216000</f>
        <v>1.0898148148148148E-2</v>
      </c>
      <c r="L1025" s="3">
        <v>0.63335185185185183</v>
      </c>
    </row>
    <row r="1026" spans="1:12" x14ac:dyDescent="0.25">
      <c r="A1026" t="s">
        <v>7</v>
      </c>
      <c r="B1026" t="s">
        <v>1144</v>
      </c>
      <c r="C1026" t="s">
        <v>78</v>
      </c>
      <c r="F1026">
        <v>1980</v>
      </c>
      <c r="G1026" t="s">
        <v>1133</v>
      </c>
      <c r="H1026" t="s">
        <v>625</v>
      </c>
      <c r="I1026" t="s">
        <v>95</v>
      </c>
      <c r="J1026" s="1">
        <v>4.4363425925925923E-4</v>
      </c>
      <c r="K1026" s="2">
        <f>HOUR(J1026)+MINUTE(J1026)/60+SECOND(J1026)/3600+RIGHT(J1026,3)/216000</f>
        <v>1.175462962962963E-2</v>
      </c>
      <c r="L1026" s="3">
        <v>0.63337500000000002</v>
      </c>
    </row>
    <row r="1027" spans="1:12" x14ac:dyDescent="0.25">
      <c r="A1027" t="s">
        <v>7</v>
      </c>
      <c r="B1027" t="s">
        <v>1144</v>
      </c>
      <c r="C1027" t="s">
        <v>78</v>
      </c>
      <c r="F1027">
        <v>1980</v>
      </c>
      <c r="G1027" t="s">
        <v>1134</v>
      </c>
      <c r="H1027" t="s">
        <v>625</v>
      </c>
      <c r="I1027" t="s">
        <v>56</v>
      </c>
      <c r="J1027" s="1">
        <v>4.4594907407407409E-4</v>
      </c>
      <c r="K1027" s="2">
        <f>HOUR(J1027)+MINUTE(J1027)/60+SECOND(J1027)/3600+RIGHT(J1027,3)/216000</f>
        <v>1.1175925925925926E-2</v>
      </c>
      <c r="L1027" s="3">
        <v>0.65001851851851855</v>
      </c>
    </row>
    <row r="1028" spans="1:12" x14ac:dyDescent="0.25">
      <c r="A1028" t="s">
        <v>852</v>
      </c>
      <c r="B1028" t="s">
        <v>1144</v>
      </c>
      <c r="C1028" t="s">
        <v>78</v>
      </c>
      <c r="F1028">
        <v>1980</v>
      </c>
      <c r="G1028" t="s">
        <v>1132</v>
      </c>
      <c r="H1028" t="s">
        <v>625</v>
      </c>
      <c r="I1028" t="s">
        <v>237</v>
      </c>
      <c r="J1028" s="1">
        <v>4.8148148148148155E-4</v>
      </c>
      <c r="K1028" s="2">
        <f>HOUR(J1028)+MINUTE(J1028)/60+SECOND(J1028)/3600+RIGHT(J1028,3)/216000</f>
        <v>1.3898148148148149E-2</v>
      </c>
      <c r="L1028" s="3">
        <v>0.70000925925925916</v>
      </c>
    </row>
    <row r="1029" spans="1:12" x14ac:dyDescent="0.25">
      <c r="A1029" t="s">
        <v>852</v>
      </c>
      <c r="B1029" t="s">
        <v>1144</v>
      </c>
      <c r="C1029" t="s">
        <v>78</v>
      </c>
      <c r="F1029">
        <v>1980</v>
      </c>
      <c r="G1029" t="s">
        <v>1133</v>
      </c>
      <c r="H1029" t="s">
        <v>625</v>
      </c>
      <c r="I1029" t="s">
        <v>47</v>
      </c>
      <c r="J1029" s="1">
        <v>4.8726851851851855E-4</v>
      </c>
      <c r="K1029" s="2">
        <f>HOUR(J1029)+MINUTE(J1029)/60+SECOND(J1029)/3600+RIGHT(J1029,3)/216000</f>
        <v>1.4069444444444445E-2</v>
      </c>
      <c r="L1029" s="3">
        <v>0.70004166666666667</v>
      </c>
    </row>
    <row r="1030" spans="1:12" x14ac:dyDescent="0.25">
      <c r="A1030" t="s">
        <v>852</v>
      </c>
      <c r="B1030" t="s">
        <v>1144</v>
      </c>
      <c r="C1030" t="s">
        <v>78</v>
      </c>
      <c r="F1030">
        <v>1980</v>
      </c>
      <c r="G1030" t="s">
        <v>1134</v>
      </c>
      <c r="H1030" t="s">
        <v>625</v>
      </c>
      <c r="I1030" t="s">
        <v>32</v>
      </c>
      <c r="J1030" s="1">
        <v>4.9108796296296292E-4</v>
      </c>
      <c r="K1030" s="2">
        <f>HOUR(J1030)+MINUTE(J1030)/60+SECOND(J1030)/3600+RIGHT(J1030,3)/216000</f>
        <v>1.6125E-2</v>
      </c>
      <c r="L1030" s="3">
        <v>0.70001388888888882</v>
      </c>
    </row>
    <row r="1031" spans="1:12" x14ac:dyDescent="0.25">
      <c r="A1031" t="s">
        <v>7</v>
      </c>
      <c r="B1031" t="s">
        <v>1144</v>
      </c>
      <c r="C1031" t="s">
        <v>28</v>
      </c>
      <c r="F1031">
        <v>1984</v>
      </c>
      <c r="G1031" t="s">
        <v>1132</v>
      </c>
      <c r="H1031" t="s">
        <v>625</v>
      </c>
      <c r="I1031" t="s">
        <v>10</v>
      </c>
      <c r="J1031" s="1">
        <v>4.3784722222222223E-4</v>
      </c>
      <c r="K1031" s="2">
        <f>HOUR(J1031)+MINUTE(J1031)/60+SECOND(J1031)/3600+RIGHT(J1031,3)/216000</f>
        <v>1.1583333333333334E-2</v>
      </c>
      <c r="L1031" s="3">
        <v>0.63334259259259251</v>
      </c>
    </row>
    <row r="1032" spans="1:12" x14ac:dyDescent="0.25">
      <c r="A1032" t="s">
        <v>7</v>
      </c>
      <c r="B1032" t="s">
        <v>1144</v>
      </c>
      <c r="C1032" t="s">
        <v>28</v>
      </c>
      <c r="F1032">
        <v>1984</v>
      </c>
      <c r="G1032" t="s">
        <v>1133</v>
      </c>
      <c r="H1032" t="s">
        <v>625</v>
      </c>
      <c r="I1032" t="s">
        <v>104</v>
      </c>
      <c r="J1032" s="1">
        <v>4.4699074074074069E-4</v>
      </c>
      <c r="K1032" s="2">
        <f>HOUR(J1032)+MINUTE(J1032)/60+SECOND(J1032)/3600+RIGHT(J1032,3)/216000</f>
        <v>1.4263888888888888E-2</v>
      </c>
      <c r="L1032" s="3">
        <v>0.65000462962962968</v>
      </c>
    </row>
    <row r="1033" spans="1:12" x14ac:dyDescent="0.25">
      <c r="A1033" t="s">
        <v>7</v>
      </c>
      <c r="B1033" t="s">
        <v>1144</v>
      </c>
      <c r="C1033" t="s">
        <v>28</v>
      </c>
      <c r="F1033">
        <v>1984</v>
      </c>
      <c r="G1033" t="s">
        <v>1134</v>
      </c>
      <c r="H1033" t="s">
        <v>625</v>
      </c>
      <c r="I1033" t="s">
        <v>107</v>
      </c>
      <c r="J1033" s="1">
        <v>4.4791666666666672E-4</v>
      </c>
      <c r="K1033" s="2">
        <f>HOUR(J1033)+MINUTE(J1033)/60+SECOND(J1033)/3600+RIGHT(J1033,3)/216000</f>
        <v>1.3921296296296296E-2</v>
      </c>
      <c r="L1033" s="3">
        <v>0.65003240740740742</v>
      </c>
    </row>
    <row r="1034" spans="1:12" x14ac:dyDescent="0.25">
      <c r="A1034" t="s">
        <v>852</v>
      </c>
      <c r="B1034" t="s">
        <v>1144</v>
      </c>
      <c r="C1034" t="s">
        <v>28</v>
      </c>
      <c r="F1034">
        <v>1984</v>
      </c>
      <c r="G1034" t="s">
        <v>1132</v>
      </c>
      <c r="H1034" t="s">
        <v>625</v>
      </c>
      <c r="I1034" t="s">
        <v>10</v>
      </c>
      <c r="J1034" s="1">
        <v>4.8206018518518514E-4</v>
      </c>
      <c r="K1034" s="2">
        <f>HOUR(J1034)+MINUTE(J1034)/60+SECOND(J1034)/3600+RIGHT(J1034,3)/216000</f>
        <v>1.2523148148148148E-2</v>
      </c>
      <c r="L1034" s="3">
        <v>0.70002314814814814</v>
      </c>
    </row>
    <row r="1035" spans="1:12" x14ac:dyDescent="0.25">
      <c r="A1035" t="s">
        <v>852</v>
      </c>
      <c r="B1035" t="s">
        <v>1144</v>
      </c>
      <c r="C1035" t="s">
        <v>28</v>
      </c>
      <c r="F1035">
        <v>1984</v>
      </c>
      <c r="G1035" t="s">
        <v>1133</v>
      </c>
      <c r="H1035" t="s">
        <v>625</v>
      </c>
      <c r="I1035" t="s">
        <v>107</v>
      </c>
      <c r="J1035" s="1">
        <v>4.9502314814814819E-4</v>
      </c>
      <c r="K1035" s="2">
        <f>HOUR(J1035)+MINUTE(J1035)/60+SECOND(J1035)/3600+RIGHT(J1035,3)/216000</f>
        <v>1.262962962962963E-2</v>
      </c>
      <c r="L1035" s="3">
        <v>0.71670370370370373</v>
      </c>
    </row>
    <row r="1036" spans="1:12" x14ac:dyDescent="0.25">
      <c r="A1036" t="s">
        <v>852</v>
      </c>
      <c r="B1036" t="s">
        <v>1144</v>
      </c>
      <c r="C1036" t="s">
        <v>28</v>
      </c>
      <c r="F1036">
        <v>1984</v>
      </c>
      <c r="G1036" t="s">
        <v>1134</v>
      </c>
      <c r="H1036" t="s">
        <v>625</v>
      </c>
      <c r="I1036" t="s">
        <v>32</v>
      </c>
      <c r="J1036" s="1">
        <v>4.9895833333333335E-4</v>
      </c>
      <c r="K1036" s="2">
        <f>HOUR(J1036)+MINUTE(J1036)/60+SECOND(J1036)/3600+RIGHT(J1036,3)/216000</f>
        <v>1.3486111111111112E-2</v>
      </c>
      <c r="L1036" s="3">
        <v>0.71668055555555554</v>
      </c>
    </row>
    <row r="1037" spans="1:12" x14ac:dyDescent="0.25">
      <c r="A1037" t="s">
        <v>7</v>
      </c>
      <c r="B1037" t="s">
        <v>1144</v>
      </c>
      <c r="C1037" t="s">
        <v>23</v>
      </c>
      <c r="F1037">
        <v>1992</v>
      </c>
      <c r="G1037" t="s">
        <v>1132</v>
      </c>
      <c r="H1037" t="s">
        <v>625</v>
      </c>
      <c r="I1037" t="s">
        <v>10</v>
      </c>
      <c r="J1037" s="1">
        <v>4.3287037037037035E-4</v>
      </c>
      <c r="K1037" s="2">
        <f>HOUR(J1037)+MINUTE(J1037)/60+SECOND(J1037)/3600+RIGHT(J1037,3)/216000</f>
        <v>1.0449074074074074E-2</v>
      </c>
      <c r="L1037" s="3">
        <v>0.61669907407407409</v>
      </c>
    </row>
    <row r="1038" spans="1:12" x14ac:dyDescent="0.25">
      <c r="A1038" t="s">
        <v>7</v>
      </c>
      <c r="B1038" t="s">
        <v>1144</v>
      </c>
      <c r="C1038" t="s">
        <v>23</v>
      </c>
      <c r="F1038">
        <v>1992</v>
      </c>
      <c r="G1038" t="s">
        <v>1133</v>
      </c>
      <c r="H1038" t="s">
        <v>625</v>
      </c>
      <c r="I1038" t="s">
        <v>628</v>
      </c>
      <c r="J1038" s="1">
        <v>4.3958333333333328E-4</v>
      </c>
      <c r="K1038" s="2">
        <f>HOUR(J1038)+MINUTE(J1038)/60+SECOND(J1038)/3600+RIGHT(J1038,3)/216000</f>
        <v>1.2097222222222223E-2</v>
      </c>
      <c r="L1038" s="3">
        <v>0.63334722222222217</v>
      </c>
    </row>
    <row r="1039" spans="1:12" x14ac:dyDescent="0.25">
      <c r="A1039" t="s">
        <v>7</v>
      </c>
      <c r="B1039" t="s">
        <v>1144</v>
      </c>
      <c r="C1039" t="s">
        <v>23</v>
      </c>
      <c r="F1039">
        <v>1992</v>
      </c>
      <c r="G1039" t="s">
        <v>1134</v>
      </c>
      <c r="H1039" t="s">
        <v>625</v>
      </c>
      <c r="I1039" t="s">
        <v>157</v>
      </c>
      <c r="J1039" s="1">
        <v>4.3981481481481481E-4</v>
      </c>
      <c r="K1039" s="2">
        <f>HOUR(J1039)+MINUTE(J1039)/60+SECOND(J1039)/3600+RIGHT(J1039,3)/216000</f>
        <v>1.4328703703703705E-2</v>
      </c>
      <c r="L1039" s="3">
        <v>0.63335648148148149</v>
      </c>
    </row>
    <row r="1040" spans="1:12" x14ac:dyDescent="0.25">
      <c r="A1040" t="s">
        <v>852</v>
      </c>
      <c r="B1040" t="s">
        <v>1144</v>
      </c>
      <c r="C1040" t="s">
        <v>23</v>
      </c>
      <c r="F1040">
        <v>1992</v>
      </c>
      <c r="G1040" t="s">
        <v>1132</v>
      </c>
      <c r="H1040" t="s">
        <v>625</v>
      </c>
      <c r="I1040" t="s">
        <v>10</v>
      </c>
      <c r="J1040" s="1">
        <v>4.8738425925925924E-4</v>
      </c>
      <c r="K1040" s="2">
        <f>HOUR(J1040)+MINUTE(J1040)/60+SECOND(J1040)/3600+RIGHT(J1040,3)/216000</f>
        <v>1.2865740740740742E-2</v>
      </c>
      <c r="L1040" s="3">
        <v>0.70004166666666667</v>
      </c>
    </row>
    <row r="1041" spans="1:12" x14ac:dyDescent="0.25">
      <c r="A1041" t="s">
        <v>852</v>
      </c>
      <c r="B1041" t="s">
        <v>1144</v>
      </c>
      <c r="C1041" t="s">
        <v>23</v>
      </c>
      <c r="F1041">
        <v>1992</v>
      </c>
      <c r="G1041" t="s">
        <v>1133</v>
      </c>
      <c r="H1041" t="s">
        <v>625</v>
      </c>
      <c r="I1041" t="s">
        <v>678</v>
      </c>
      <c r="J1041" s="1">
        <v>4.8796296296296299E-4</v>
      </c>
      <c r="K1041" s="2">
        <f>HOUR(J1041)+MINUTE(J1041)/60+SECOND(J1041)/3600+RIGHT(J1041,3)/216000</f>
        <v>1.6125E-2</v>
      </c>
      <c r="L1041" s="3">
        <v>0.70001388888888882</v>
      </c>
    </row>
    <row r="1042" spans="1:12" x14ac:dyDescent="0.25">
      <c r="A1042" t="s">
        <v>852</v>
      </c>
      <c r="B1042" t="s">
        <v>1144</v>
      </c>
      <c r="C1042" t="s">
        <v>23</v>
      </c>
      <c r="F1042">
        <v>1992</v>
      </c>
      <c r="G1042" t="s">
        <v>1134</v>
      </c>
      <c r="H1042" t="s">
        <v>625</v>
      </c>
      <c r="I1042" t="s">
        <v>628</v>
      </c>
      <c r="J1042" s="1">
        <v>4.9548611111111115E-4</v>
      </c>
      <c r="K1042" s="2">
        <f>HOUR(J1042)+MINUTE(J1042)/60+SECOND(J1042)/3600+RIGHT(J1042,3)/216000</f>
        <v>1.2458333333333333E-2</v>
      </c>
      <c r="L1042" s="3">
        <v>0.71667129629629633</v>
      </c>
    </row>
    <row r="1043" spans="1:12" x14ac:dyDescent="0.25">
      <c r="A1043" t="s">
        <v>7</v>
      </c>
      <c r="B1043" t="s">
        <v>1144</v>
      </c>
      <c r="C1043" t="s">
        <v>76</v>
      </c>
      <c r="F1043">
        <v>1996</v>
      </c>
      <c r="G1043" t="s">
        <v>1132</v>
      </c>
      <c r="H1043" t="s">
        <v>625</v>
      </c>
      <c r="I1043" t="s">
        <v>107</v>
      </c>
      <c r="J1043" s="1">
        <v>4.3622685185185187E-4</v>
      </c>
      <c r="K1043" s="2">
        <f>HOUR(J1043)+MINUTE(J1043)/60+SECOND(J1043)/3600+RIGHT(J1043,3)/216000</f>
        <v>1.4500000000000001E-2</v>
      </c>
      <c r="L1043" s="3">
        <v>0.63334259259259251</v>
      </c>
    </row>
    <row r="1044" spans="1:12" x14ac:dyDescent="0.25">
      <c r="A1044" t="s">
        <v>7</v>
      </c>
      <c r="B1044" t="s">
        <v>1144</v>
      </c>
      <c r="C1044" t="s">
        <v>76</v>
      </c>
      <c r="F1044">
        <v>1996</v>
      </c>
      <c r="G1044" t="s">
        <v>1133</v>
      </c>
      <c r="H1044" t="s">
        <v>625</v>
      </c>
      <c r="I1044" t="s">
        <v>10</v>
      </c>
      <c r="J1044" s="1">
        <v>4.4039351851851851E-4</v>
      </c>
      <c r="K1044" s="2">
        <f>HOUR(J1044)+MINUTE(J1044)/60+SECOND(J1044)/3600+RIGHT(J1044,3)/216000</f>
        <v>1.2958333333333334E-2</v>
      </c>
      <c r="L1044" s="3">
        <v>0.63337500000000002</v>
      </c>
    </row>
    <row r="1045" spans="1:12" x14ac:dyDescent="0.25">
      <c r="A1045" t="s">
        <v>7</v>
      </c>
      <c r="B1045" t="s">
        <v>1144</v>
      </c>
      <c r="C1045" t="s">
        <v>76</v>
      </c>
      <c r="F1045">
        <v>1996</v>
      </c>
      <c r="G1045" t="s">
        <v>1134</v>
      </c>
      <c r="H1045" t="s">
        <v>625</v>
      </c>
      <c r="I1045" t="s">
        <v>627</v>
      </c>
      <c r="J1045" s="1">
        <v>4.4456018518518521E-4</v>
      </c>
      <c r="K1045" s="2">
        <f>HOUR(J1045)+MINUTE(J1045)/60+SECOND(J1045)/3600+RIGHT(J1045,3)/216000</f>
        <v>1.1412037037037037E-2</v>
      </c>
      <c r="L1045" s="3">
        <v>0.63335648148148149</v>
      </c>
    </row>
    <row r="1046" spans="1:12" x14ac:dyDescent="0.25">
      <c r="A1046" t="s">
        <v>852</v>
      </c>
      <c r="B1046" t="s">
        <v>1144</v>
      </c>
      <c r="C1046" t="s">
        <v>76</v>
      </c>
      <c r="F1046">
        <v>1996</v>
      </c>
      <c r="G1046" t="s">
        <v>1132</v>
      </c>
      <c r="H1046" t="s">
        <v>625</v>
      </c>
      <c r="I1046" t="s">
        <v>10</v>
      </c>
      <c r="J1046" s="1">
        <v>4.8553240740740745E-4</v>
      </c>
      <c r="K1046" s="2">
        <f>HOUR(J1046)+MINUTE(J1046)/60+SECOND(J1046)/3600+RIGHT(J1046,3)/216000</f>
        <v>1.3550925925925926E-2</v>
      </c>
      <c r="L1046" s="3">
        <v>0.70003240740740735</v>
      </c>
    </row>
    <row r="1047" spans="1:12" x14ac:dyDescent="0.25">
      <c r="A1047" t="s">
        <v>852</v>
      </c>
      <c r="B1047" t="s">
        <v>1144</v>
      </c>
      <c r="C1047" t="s">
        <v>76</v>
      </c>
      <c r="F1047">
        <v>1996</v>
      </c>
      <c r="G1047" t="s">
        <v>1133</v>
      </c>
      <c r="H1047" t="s">
        <v>625</v>
      </c>
      <c r="I1047" t="s">
        <v>629</v>
      </c>
      <c r="J1047" s="1">
        <v>4.8773148148148151E-4</v>
      </c>
      <c r="K1047" s="2">
        <f>HOUR(J1047)+MINUTE(J1047)/60+SECOND(J1047)/3600+RIGHT(J1047,3)/216000</f>
        <v>1.3898148148148149E-2</v>
      </c>
      <c r="L1047" s="3">
        <v>0.70000925925925916</v>
      </c>
    </row>
    <row r="1048" spans="1:12" x14ac:dyDescent="0.25">
      <c r="A1048" t="s">
        <v>852</v>
      </c>
      <c r="B1048" t="s">
        <v>1144</v>
      </c>
      <c r="C1048" t="s">
        <v>76</v>
      </c>
      <c r="F1048">
        <v>1996</v>
      </c>
      <c r="G1048" t="s">
        <v>1134</v>
      </c>
      <c r="H1048" t="s">
        <v>625</v>
      </c>
      <c r="I1048" t="s">
        <v>104</v>
      </c>
      <c r="J1048" s="1">
        <v>4.8888888888888897E-4</v>
      </c>
      <c r="K1048" s="2">
        <f>HOUR(J1048)+MINUTE(J1048)/60+SECOND(J1048)/3600+RIGHT(J1048,3)/216000</f>
        <v>1.5782407407407408E-2</v>
      </c>
      <c r="L1048" s="3">
        <v>0.70004166666666667</v>
      </c>
    </row>
    <row r="1049" spans="1:12" x14ac:dyDescent="0.25">
      <c r="A1049" t="s">
        <v>7</v>
      </c>
      <c r="B1049" t="s">
        <v>1144</v>
      </c>
      <c r="C1049" t="s">
        <v>19</v>
      </c>
      <c r="F1049">
        <v>2000</v>
      </c>
      <c r="G1049" t="s">
        <v>1132</v>
      </c>
      <c r="H1049" t="s">
        <v>625</v>
      </c>
      <c r="I1049" t="s">
        <v>10</v>
      </c>
      <c r="J1049" s="1">
        <v>4.3530092592592595E-4</v>
      </c>
      <c r="K1049" s="2">
        <f>HOUR(J1049)+MINUTE(J1049)/60+SECOND(J1049)/3600+RIGHT(J1049,3)/216000</f>
        <v>1.4842592592592593E-2</v>
      </c>
      <c r="L1049" s="3">
        <v>0.63336111111111104</v>
      </c>
    </row>
    <row r="1050" spans="1:12" x14ac:dyDescent="0.25">
      <c r="A1050" t="s">
        <v>7</v>
      </c>
      <c r="B1050" t="s">
        <v>1144</v>
      </c>
      <c r="C1050" t="s">
        <v>19</v>
      </c>
      <c r="F1050">
        <v>2000</v>
      </c>
      <c r="G1050" t="s">
        <v>1133</v>
      </c>
      <c r="H1050" t="s">
        <v>625</v>
      </c>
      <c r="I1050" t="s">
        <v>627</v>
      </c>
      <c r="J1050" s="1">
        <v>4.3865740740740736E-4</v>
      </c>
      <c r="K1050" s="2">
        <f>HOUR(J1050)+MINUTE(J1050)/60+SECOND(J1050)/3600+RIGHT(J1050,3)/216000</f>
        <v>1.2439814814814815E-2</v>
      </c>
      <c r="L1050" s="3">
        <v>0.6333657407407407</v>
      </c>
    </row>
    <row r="1051" spans="1:12" x14ac:dyDescent="0.25">
      <c r="A1051" t="s">
        <v>7</v>
      </c>
      <c r="B1051" t="s">
        <v>1144</v>
      </c>
      <c r="C1051" t="s">
        <v>19</v>
      </c>
      <c r="F1051">
        <v>2000</v>
      </c>
      <c r="G1051" t="s">
        <v>1134</v>
      </c>
      <c r="H1051" t="s">
        <v>625</v>
      </c>
      <c r="I1051" t="s">
        <v>157</v>
      </c>
      <c r="J1051" s="1">
        <v>4.4027777777777777E-4</v>
      </c>
      <c r="K1051" s="2">
        <f>HOUR(J1051)+MINUTE(J1051)/60+SECOND(J1051)/3600+RIGHT(J1051,3)/216000</f>
        <v>1.4157407407407407E-2</v>
      </c>
      <c r="L1051" s="3">
        <v>0.63337037037037036</v>
      </c>
    </row>
    <row r="1052" spans="1:12" x14ac:dyDescent="0.25">
      <c r="A1052" t="s">
        <v>852</v>
      </c>
      <c r="B1052" t="s">
        <v>1144</v>
      </c>
      <c r="C1052" t="s">
        <v>19</v>
      </c>
      <c r="F1052">
        <v>2000</v>
      </c>
      <c r="G1052" t="s">
        <v>1132</v>
      </c>
      <c r="H1052" t="s">
        <v>625</v>
      </c>
      <c r="I1052" t="s">
        <v>629</v>
      </c>
      <c r="J1052" s="1">
        <v>4.8553240740740745E-4</v>
      </c>
      <c r="K1052" s="2">
        <f>HOUR(J1052)+MINUTE(J1052)/60+SECOND(J1052)/3600+RIGHT(J1052,3)/216000</f>
        <v>1.3550925925925926E-2</v>
      </c>
      <c r="L1052" s="3">
        <v>0.70003240740740735</v>
      </c>
    </row>
    <row r="1053" spans="1:12" x14ac:dyDescent="0.25">
      <c r="A1053" t="s">
        <v>852</v>
      </c>
      <c r="B1053" t="s">
        <v>1144</v>
      </c>
      <c r="C1053" t="s">
        <v>19</v>
      </c>
      <c r="F1053">
        <v>2000</v>
      </c>
      <c r="G1053" t="s">
        <v>1133</v>
      </c>
      <c r="H1053" t="s">
        <v>625</v>
      </c>
      <c r="I1053" t="s">
        <v>104</v>
      </c>
      <c r="J1053" s="1">
        <v>4.8761574074074077E-4</v>
      </c>
      <c r="K1053" s="2">
        <f>HOUR(J1053)+MINUTE(J1053)/60+SECOND(J1053)/3600+RIGHT(J1053,3)/216000</f>
        <v>1.5097222222222224E-2</v>
      </c>
      <c r="L1053" s="3">
        <v>0.70000462962962962</v>
      </c>
    </row>
    <row r="1054" spans="1:12" x14ac:dyDescent="0.25">
      <c r="A1054" t="s">
        <v>852</v>
      </c>
      <c r="B1054" t="s">
        <v>1144</v>
      </c>
      <c r="C1054" t="s">
        <v>19</v>
      </c>
      <c r="F1054">
        <v>2000</v>
      </c>
      <c r="G1054" t="s">
        <v>1134</v>
      </c>
      <c r="H1054" t="s">
        <v>625</v>
      </c>
      <c r="I1054" t="s">
        <v>10</v>
      </c>
      <c r="J1054" s="1">
        <v>4.884259259259259E-4</v>
      </c>
      <c r="K1054" s="2">
        <f>HOUR(J1054)+MINUTE(J1054)/60+SECOND(J1054)/3600+RIGHT(J1054,3)/216000</f>
        <v>1.5953703703703706E-2</v>
      </c>
      <c r="L1054" s="3">
        <v>0.70002777777777769</v>
      </c>
    </row>
    <row r="1055" spans="1:12" x14ac:dyDescent="0.25">
      <c r="A1055" t="s">
        <v>7</v>
      </c>
      <c r="B1055" t="s">
        <v>1144</v>
      </c>
      <c r="C1055" t="s">
        <v>73</v>
      </c>
      <c r="F1055">
        <v>2004</v>
      </c>
      <c r="G1055" t="s">
        <v>1132</v>
      </c>
      <c r="H1055" t="s">
        <v>625</v>
      </c>
      <c r="I1055" t="s">
        <v>32</v>
      </c>
      <c r="J1055" s="1">
        <v>4.4062499999999999E-4</v>
      </c>
      <c r="K1055" s="2">
        <f>HOUR(J1055)+MINUTE(J1055)/60+SECOND(J1055)/3600+RIGHT(J1055,3)/216000</f>
        <v>1.3449074074074075E-2</v>
      </c>
      <c r="L1055" s="3">
        <v>0.63335648148148149</v>
      </c>
    </row>
    <row r="1056" spans="1:12" x14ac:dyDescent="0.25">
      <c r="A1056" t="s">
        <v>7</v>
      </c>
      <c r="B1056" t="s">
        <v>1144</v>
      </c>
      <c r="C1056" t="s">
        <v>73</v>
      </c>
      <c r="F1056">
        <v>2004</v>
      </c>
      <c r="G1056" t="s">
        <v>1133</v>
      </c>
      <c r="H1056" t="s">
        <v>625</v>
      </c>
      <c r="I1056" t="s">
        <v>10</v>
      </c>
      <c r="J1056" s="1">
        <v>4.4074074074074068E-4</v>
      </c>
      <c r="K1056" s="2">
        <f>HOUR(J1056)+MINUTE(J1056)/60+SECOND(J1056)/3600+RIGHT(J1056,3)/216000</f>
        <v>1.3986111111111112E-2</v>
      </c>
      <c r="L1056" s="3">
        <v>0.63333796296296296</v>
      </c>
    </row>
    <row r="1057" spans="1:12" x14ac:dyDescent="0.25">
      <c r="A1057" t="s">
        <v>7</v>
      </c>
      <c r="B1057" t="s">
        <v>1144</v>
      </c>
      <c r="C1057" t="s">
        <v>73</v>
      </c>
      <c r="F1057">
        <v>2004</v>
      </c>
      <c r="G1057" t="s">
        <v>1134</v>
      </c>
      <c r="H1057" t="s">
        <v>625</v>
      </c>
      <c r="I1057" t="s">
        <v>628</v>
      </c>
      <c r="J1057" s="1">
        <v>4.4247685185185183E-4</v>
      </c>
      <c r="K1057" s="2">
        <f>HOUR(J1057)+MINUTE(J1057)/60+SECOND(J1057)/3600+RIGHT(J1057,3)/216000</f>
        <v>1.4500000000000001E-2</v>
      </c>
      <c r="L1057" s="3">
        <v>0.63334259259259251</v>
      </c>
    </row>
    <row r="1058" spans="1:12" x14ac:dyDescent="0.25">
      <c r="A1058" t="s">
        <v>852</v>
      </c>
      <c r="B1058" t="s">
        <v>1144</v>
      </c>
      <c r="C1058" t="s">
        <v>73</v>
      </c>
      <c r="F1058">
        <v>2004</v>
      </c>
      <c r="G1058" t="s">
        <v>1132</v>
      </c>
      <c r="H1058" t="s">
        <v>625</v>
      </c>
      <c r="I1058" t="s">
        <v>104</v>
      </c>
      <c r="J1058" s="1">
        <v>4.8298611111111106E-4</v>
      </c>
      <c r="K1058" s="2">
        <f>HOUR(J1058)+MINUTE(J1058)/60+SECOND(J1058)/3600+RIGHT(J1058,3)/216000</f>
        <v>1.2180555555555556E-2</v>
      </c>
      <c r="L1058" s="3">
        <v>0.70000462962962962</v>
      </c>
    </row>
    <row r="1059" spans="1:12" x14ac:dyDescent="0.25">
      <c r="A1059" t="s">
        <v>852</v>
      </c>
      <c r="B1059" t="s">
        <v>1144</v>
      </c>
      <c r="C1059" t="s">
        <v>73</v>
      </c>
      <c r="F1059">
        <v>2004</v>
      </c>
      <c r="G1059" t="s">
        <v>1133</v>
      </c>
      <c r="H1059" t="s">
        <v>625</v>
      </c>
      <c r="I1059" t="s">
        <v>379</v>
      </c>
      <c r="J1059" s="1">
        <v>4.8923611111111119E-4</v>
      </c>
      <c r="K1059" s="2">
        <f>HOUR(J1059)+MINUTE(J1059)/60+SECOND(J1059)/3600+RIGHT(J1059,3)/216000</f>
        <v>1.2180555555555556E-2</v>
      </c>
      <c r="L1059" s="3">
        <v>0.70000462962962962</v>
      </c>
    </row>
    <row r="1060" spans="1:12" x14ac:dyDescent="0.25">
      <c r="A1060" t="s">
        <v>852</v>
      </c>
      <c r="B1060" t="s">
        <v>1144</v>
      </c>
      <c r="C1060" t="s">
        <v>73</v>
      </c>
      <c r="F1060">
        <v>2004</v>
      </c>
      <c r="G1060" t="s">
        <v>1134</v>
      </c>
      <c r="H1060" t="s">
        <v>625</v>
      </c>
      <c r="I1060" t="s">
        <v>56</v>
      </c>
      <c r="J1060" s="1">
        <v>4.9236111111111106E-4</v>
      </c>
      <c r="K1060" s="2">
        <f>HOUR(J1060)+MINUTE(J1060)/60+SECOND(J1060)/3600+RIGHT(J1060,3)/216000</f>
        <v>1.2458333333333333E-2</v>
      </c>
      <c r="L1060" s="3">
        <v>0.71667129629629633</v>
      </c>
    </row>
    <row r="1061" spans="1:12" x14ac:dyDescent="0.25">
      <c r="A1061" t="s">
        <v>7</v>
      </c>
      <c r="B1061" t="s">
        <v>1144</v>
      </c>
      <c r="C1061" t="s">
        <v>15</v>
      </c>
      <c r="F1061">
        <v>2008</v>
      </c>
      <c r="G1061" t="s">
        <v>1133</v>
      </c>
      <c r="H1061" t="s">
        <v>625</v>
      </c>
      <c r="I1061" t="s">
        <v>109</v>
      </c>
      <c r="J1061" s="1">
        <v>4.4050925925925936E-4</v>
      </c>
      <c r="K1061" s="2">
        <f>HOUR(J1061)+MINUTE(J1061)/60+SECOND(J1061)/3600+RIGHT(J1061,3)/216000</f>
        <v>1.175462962962963E-2</v>
      </c>
      <c r="L1061" s="3">
        <v>0.63337500000000002</v>
      </c>
    </row>
    <row r="1062" spans="1:12" x14ac:dyDescent="0.25">
      <c r="A1062" t="s">
        <v>7</v>
      </c>
      <c r="B1062" t="s">
        <v>1144</v>
      </c>
      <c r="C1062" t="s">
        <v>15</v>
      </c>
      <c r="F1062">
        <v>2008</v>
      </c>
      <c r="G1062" t="s">
        <v>1134</v>
      </c>
      <c r="H1062" t="s">
        <v>625</v>
      </c>
      <c r="I1062" t="s">
        <v>626</v>
      </c>
      <c r="J1062" s="1">
        <v>4.4155092592592596E-4</v>
      </c>
      <c r="K1062" s="2">
        <f>HOUR(J1062)+MINUTE(J1062)/60+SECOND(J1062)/3600+RIGHT(J1062,3)/216000</f>
        <v>1.4842592592592593E-2</v>
      </c>
      <c r="L1062" s="3">
        <v>0.63336111111111104</v>
      </c>
    </row>
    <row r="1063" spans="1:12" x14ac:dyDescent="0.25">
      <c r="A1063" t="s">
        <v>852</v>
      </c>
      <c r="B1063" t="s">
        <v>1144</v>
      </c>
      <c r="C1063" t="s">
        <v>15</v>
      </c>
      <c r="F1063">
        <v>2008</v>
      </c>
      <c r="G1063" t="s">
        <v>1132</v>
      </c>
      <c r="H1063" t="s">
        <v>625</v>
      </c>
      <c r="I1063" t="s">
        <v>84</v>
      </c>
      <c r="J1063" s="1">
        <v>4.9236111111111106E-4</v>
      </c>
      <c r="K1063" s="2">
        <f>HOUR(J1063)+MINUTE(J1063)/60+SECOND(J1063)/3600+RIGHT(J1063,3)/216000</f>
        <v>1.2458333333333333E-2</v>
      </c>
      <c r="L1063" s="3">
        <v>0.71667129629629633</v>
      </c>
    </row>
    <row r="1064" spans="1:12" x14ac:dyDescent="0.25">
      <c r="A1064" t="s">
        <v>852</v>
      </c>
      <c r="B1064" t="s">
        <v>1144</v>
      </c>
      <c r="C1064" t="s">
        <v>15</v>
      </c>
      <c r="F1064">
        <v>2008</v>
      </c>
      <c r="G1064" t="s">
        <v>1133</v>
      </c>
      <c r="H1064" t="s">
        <v>625</v>
      </c>
      <c r="I1064" t="s">
        <v>628</v>
      </c>
      <c r="J1064" s="1">
        <v>4.9814814814814806E-4</v>
      </c>
      <c r="K1064" s="2">
        <f>HOUR(J1064)+MINUTE(J1064)/60+SECOND(J1064)/3600+RIGHT(J1064,3)/216000</f>
        <v>1.262962962962963E-2</v>
      </c>
      <c r="L1064" s="3">
        <v>0.71670370370370373</v>
      </c>
    </row>
    <row r="1065" spans="1:12" x14ac:dyDescent="0.25">
      <c r="A1065" t="s">
        <v>852</v>
      </c>
      <c r="B1065" t="s">
        <v>1144</v>
      </c>
      <c r="C1065" t="s">
        <v>15</v>
      </c>
      <c r="F1065">
        <v>2008</v>
      </c>
      <c r="G1065" t="s">
        <v>1134</v>
      </c>
      <c r="H1065" t="s">
        <v>625</v>
      </c>
      <c r="I1065" t="s">
        <v>627</v>
      </c>
      <c r="J1065" s="1">
        <v>4.9930555555555557E-4</v>
      </c>
      <c r="K1065" s="2">
        <f>HOUR(J1065)+MINUTE(J1065)/60+SECOND(J1065)/3600+RIGHT(J1065,3)/216000</f>
        <v>1.4518518518518519E-2</v>
      </c>
      <c r="L1065" s="3">
        <v>0.71669444444444441</v>
      </c>
    </row>
    <row r="1066" spans="1:12" x14ac:dyDescent="0.25">
      <c r="A1066" t="s">
        <v>7</v>
      </c>
      <c r="B1066" t="s">
        <v>1144</v>
      </c>
      <c r="C1066" t="s">
        <v>70</v>
      </c>
      <c r="F1066">
        <v>2012</v>
      </c>
      <c r="G1066" t="s">
        <v>1132</v>
      </c>
      <c r="H1066" t="s">
        <v>625</v>
      </c>
      <c r="I1066" t="s">
        <v>104</v>
      </c>
      <c r="J1066" s="1">
        <v>4.2638888888888897E-4</v>
      </c>
      <c r="K1066" s="2">
        <f>HOUR(J1066)+MINUTE(J1066)/60+SECOND(J1066)/3600+RIGHT(J1066,3)/216000</f>
        <v>1.4393518518518519E-2</v>
      </c>
      <c r="L1066" s="3">
        <v>0.61670833333333341</v>
      </c>
    </row>
    <row r="1067" spans="1:12" x14ac:dyDescent="0.25">
      <c r="A1067" t="s">
        <v>7</v>
      </c>
      <c r="B1067" t="s">
        <v>1144</v>
      </c>
      <c r="C1067" t="s">
        <v>70</v>
      </c>
      <c r="F1067">
        <v>2012</v>
      </c>
      <c r="G1067" t="s">
        <v>1133</v>
      </c>
      <c r="H1067" t="s">
        <v>625</v>
      </c>
      <c r="I1067" t="s">
        <v>109</v>
      </c>
      <c r="J1067" s="1">
        <v>4.4120370370370369E-4</v>
      </c>
      <c r="K1067" s="2">
        <f>HOUR(J1067)+MINUTE(J1067)/60+SECOND(J1067)/3600+RIGHT(J1067,3)/216000</f>
        <v>1.3814814814814814E-2</v>
      </c>
      <c r="L1067" s="3">
        <v>0.63335185185185183</v>
      </c>
    </row>
    <row r="1068" spans="1:12" x14ac:dyDescent="0.25">
      <c r="A1068" t="s">
        <v>7</v>
      </c>
      <c r="B1068" t="s">
        <v>1144</v>
      </c>
      <c r="C1068" t="s">
        <v>70</v>
      </c>
      <c r="F1068">
        <v>2012</v>
      </c>
      <c r="G1068" t="s">
        <v>1134</v>
      </c>
      <c r="H1068" t="s">
        <v>625</v>
      </c>
      <c r="I1068" t="s">
        <v>56</v>
      </c>
      <c r="J1068" s="1">
        <v>4.416666666666666E-4</v>
      </c>
      <c r="K1068" s="2">
        <f>HOUR(J1068)+MINUTE(J1068)/60+SECOND(J1068)/3600+RIGHT(J1068,3)/216000</f>
        <v>1.3643518518518518E-2</v>
      </c>
      <c r="L1068" s="3">
        <v>0.6333657407407407</v>
      </c>
    </row>
    <row r="1069" spans="1:12" x14ac:dyDescent="0.25">
      <c r="A1069" t="s">
        <v>852</v>
      </c>
      <c r="B1069" t="s">
        <v>1144</v>
      </c>
      <c r="C1069" t="s">
        <v>70</v>
      </c>
      <c r="F1069">
        <v>2012</v>
      </c>
      <c r="G1069" t="s">
        <v>1132</v>
      </c>
      <c r="H1069" t="s">
        <v>625</v>
      </c>
      <c r="I1069" t="s">
        <v>10</v>
      </c>
      <c r="J1069" s="1">
        <v>4.7245370370370372E-4</v>
      </c>
      <c r="K1069" s="2">
        <f>HOUR(J1069)+MINUTE(J1069)/60+SECOND(J1069)/3600+RIGHT(J1069,3)/216000</f>
        <v>1.4648148148148148E-2</v>
      </c>
      <c r="L1069" s="3">
        <v>0.68335185185185188</v>
      </c>
    </row>
    <row r="1070" spans="1:12" x14ac:dyDescent="0.25">
      <c r="A1070" t="s">
        <v>852</v>
      </c>
      <c r="B1070" t="s">
        <v>1144</v>
      </c>
      <c r="C1070" t="s">
        <v>70</v>
      </c>
      <c r="F1070">
        <v>2012</v>
      </c>
      <c r="G1070" t="s">
        <v>1133</v>
      </c>
      <c r="H1070" t="s">
        <v>625</v>
      </c>
      <c r="I1070" t="s">
        <v>104</v>
      </c>
      <c r="J1070" s="1">
        <v>4.7928240740740738E-4</v>
      </c>
      <c r="K1070" s="2">
        <f>HOUR(J1070)+MINUTE(J1070)/60+SECOND(J1070)/3600+RIGHT(J1070,3)/216000</f>
        <v>1.3273148148148149E-2</v>
      </c>
      <c r="L1070" s="3">
        <v>0.68336574074074075</v>
      </c>
    </row>
    <row r="1071" spans="1:12" x14ac:dyDescent="0.25">
      <c r="A1071" t="s">
        <v>852</v>
      </c>
      <c r="B1071" t="s">
        <v>1144</v>
      </c>
      <c r="C1071" t="s">
        <v>70</v>
      </c>
      <c r="F1071">
        <v>2012</v>
      </c>
      <c r="G1071" t="s">
        <v>1134</v>
      </c>
      <c r="H1071" t="s">
        <v>625</v>
      </c>
      <c r="I1071" t="s">
        <v>776</v>
      </c>
      <c r="J1071" s="1">
        <v>4.8657407407407411E-4</v>
      </c>
      <c r="K1071" s="2">
        <f>HOUR(J1071)+MINUTE(J1071)/60+SECOND(J1071)/3600+RIGHT(J1071,3)/216000</f>
        <v>1.2009259259259259E-2</v>
      </c>
      <c r="L1071" s="3">
        <v>0.70001851851851848</v>
      </c>
    </row>
    <row r="1072" spans="1:12" x14ac:dyDescent="0.25">
      <c r="A1072" t="s">
        <v>7</v>
      </c>
      <c r="B1072" t="s">
        <v>1144</v>
      </c>
      <c r="C1072" t="s">
        <v>8</v>
      </c>
      <c r="F1072">
        <v>2016</v>
      </c>
      <c r="G1072" t="s">
        <v>1132</v>
      </c>
      <c r="H1072" t="s">
        <v>625</v>
      </c>
      <c r="I1072" t="s">
        <v>104</v>
      </c>
      <c r="J1072" s="1">
        <v>4.3136574074074079E-4</v>
      </c>
      <c r="K1072" s="2">
        <f>HOUR(J1072)+MINUTE(J1072)/60+SECOND(J1072)/3600+RIGHT(J1072,3)/216000</f>
        <v>1.3708333333333333E-2</v>
      </c>
      <c r="L1072" s="3">
        <v>0.61667129629629636</v>
      </c>
    </row>
    <row r="1073" spans="1:12" x14ac:dyDescent="0.25">
      <c r="A1073" t="s">
        <v>7</v>
      </c>
      <c r="B1073" t="s">
        <v>1144</v>
      </c>
      <c r="C1073" t="s">
        <v>8</v>
      </c>
      <c r="F1073">
        <v>2016</v>
      </c>
      <c r="G1073" t="s">
        <v>1133</v>
      </c>
      <c r="H1073" t="s">
        <v>625</v>
      </c>
      <c r="I1073" t="s">
        <v>626</v>
      </c>
      <c r="J1073" s="1">
        <v>4.3518518518518521E-4</v>
      </c>
      <c r="K1073" s="2">
        <f>HOUR(J1073)+MINUTE(J1073)/60+SECOND(J1073)/3600+RIGHT(J1073,3)/216000</f>
        <v>1.1412037037037037E-2</v>
      </c>
      <c r="L1073" s="3">
        <v>0.63335648148148149</v>
      </c>
    </row>
    <row r="1074" spans="1:12" x14ac:dyDescent="0.25">
      <c r="A1074" t="s">
        <v>7</v>
      </c>
      <c r="B1074" t="s">
        <v>1144</v>
      </c>
      <c r="C1074" t="s">
        <v>8</v>
      </c>
      <c r="F1074">
        <v>2016</v>
      </c>
      <c r="G1074" t="s">
        <v>1134</v>
      </c>
      <c r="H1074" t="s">
        <v>625</v>
      </c>
      <c r="I1074" t="s">
        <v>107</v>
      </c>
      <c r="J1074" s="1">
        <v>4.3564814814814811E-4</v>
      </c>
      <c r="K1074" s="2">
        <f>HOUR(J1074)+MINUTE(J1074)/60+SECOND(J1074)/3600+RIGHT(J1074,3)/216000</f>
        <v>1.124074074074074E-2</v>
      </c>
      <c r="L1074" s="3">
        <v>0.63337037037037036</v>
      </c>
    </row>
    <row r="1075" spans="1:12" x14ac:dyDescent="0.25">
      <c r="A1075" t="s">
        <v>852</v>
      </c>
      <c r="B1075" t="s">
        <v>1144</v>
      </c>
      <c r="C1075" t="s">
        <v>8</v>
      </c>
      <c r="F1075">
        <v>2016</v>
      </c>
      <c r="G1075" t="s">
        <v>1132</v>
      </c>
      <c r="H1075" t="s">
        <v>625</v>
      </c>
      <c r="I1075" t="s">
        <v>10</v>
      </c>
      <c r="J1075" s="1">
        <v>4.7453703703703704E-4</v>
      </c>
      <c r="K1075" s="2">
        <f>HOUR(J1075)+MINUTE(J1075)/60+SECOND(J1075)/3600+RIGHT(J1075,3)/216000</f>
        <v>1.1560185185185185E-2</v>
      </c>
      <c r="L1075" s="3">
        <v>0.68336574074074075</v>
      </c>
    </row>
    <row r="1076" spans="1:12" x14ac:dyDescent="0.25">
      <c r="A1076" t="s">
        <v>852</v>
      </c>
      <c r="B1076" t="s">
        <v>1144</v>
      </c>
      <c r="C1076" t="s">
        <v>8</v>
      </c>
      <c r="F1076">
        <v>2016</v>
      </c>
      <c r="G1076" t="s">
        <v>1133</v>
      </c>
      <c r="H1076" t="s">
        <v>625</v>
      </c>
      <c r="I1076" t="s">
        <v>104</v>
      </c>
      <c r="J1076" s="1">
        <v>4.7870370370370368E-4</v>
      </c>
      <c r="K1076" s="2">
        <f>HOUR(J1076)+MINUTE(J1076)/60+SECOND(J1076)/3600+RIGHT(J1076,3)/216000</f>
        <v>1.4648148148148148E-2</v>
      </c>
      <c r="L1076" s="3">
        <v>0.68335185185185188</v>
      </c>
    </row>
    <row r="1077" spans="1:12" x14ac:dyDescent="0.25">
      <c r="A1077" t="s">
        <v>852</v>
      </c>
      <c r="B1077" t="s">
        <v>1144</v>
      </c>
      <c r="C1077" t="s">
        <v>8</v>
      </c>
      <c r="F1077">
        <v>2016</v>
      </c>
      <c r="G1077" t="s">
        <v>1134</v>
      </c>
      <c r="H1077" t="s">
        <v>625</v>
      </c>
      <c r="I1077" t="s">
        <v>32</v>
      </c>
      <c r="J1077" s="1">
        <v>4.8344907407407408E-4</v>
      </c>
      <c r="K1077" s="2">
        <f>HOUR(J1077)+MINUTE(J1077)/60+SECOND(J1077)/3600+RIGHT(J1077,3)/216000</f>
        <v>1.2009259259259259E-2</v>
      </c>
      <c r="L1077" s="3">
        <v>0.70001851851851848</v>
      </c>
    </row>
    <row r="1078" spans="1:12" x14ac:dyDescent="0.25">
      <c r="A1078" t="s">
        <v>7</v>
      </c>
      <c r="B1078" t="s">
        <v>1145</v>
      </c>
      <c r="C1078" t="s">
        <v>70</v>
      </c>
      <c r="F1078">
        <v>1908</v>
      </c>
      <c r="G1078" t="s">
        <v>1132</v>
      </c>
      <c r="H1078" t="s">
        <v>625</v>
      </c>
      <c r="I1078" t="s">
        <v>10</v>
      </c>
      <c r="J1078" s="1">
        <v>2.4236111111111112E-3</v>
      </c>
      <c r="K1078" s="2">
        <f>HOUR(J1078)+MINUTE(J1078)/60+SECOND(J1078)/3600+RIGHT(J1078,3)/216000</f>
        <v>5.8569444444444445E-2</v>
      </c>
      <c r="L1078" s="3">
        <v>3.4833379629629628</v>
      </c>
    </row>
    <row r="1079" spans="1:12" x14ac:dyDescent="0.25">
      <c r="A1079" t="s">
        <v>7</v>
      </c>
      <c r="B1079" t="s">
        <v>1145</v>
      </c>
      <c r="C1079" t="s">
        <v>70</v>
      </c>
      <c r="F1079">
        <v>1908</v>
      </c>
      <c r="G1079" t="s">
        <v>1133</v>
      </c>
      <c r="H1079" t="s">
        <v>625</v>
      </c>
      <c r="I1079" t="s">
        <v>141</v>
      </c>
      <c r="J1079" s="1">
        <v>0</v>
      </c>
      <c r="K1079" s="2">
        <f>HOUR(J1079)+MINUTE(J1079)/60+SECOND(J1079)/3600+RIGHT(J1079,3)/216000</f>
        <v>0</v>
      </c>
      <c r="L1079" s="3">
        <v>0</v>
      </c>
    </row>
    <row r="1080" spans="1:12" x14ac:dyDescent="0.25">
      <c r="A1080" t="s">
        <v>7</v>
      </c>
      <c r="B1080" t="s">
        <v>1145</v>
      </c>
      <c r="C1080" t="s">
        <v>70</v>
      </c>
      <c r="F1080">
        <v>1908</v>
      </c>
      <c r="G1080" t="s">
        <v>1134</v>
      </c>
      <c r="H1080" t="s">
        <v>625</v>
      </c>
      <c r="I1080" t="s">
        <v>91</v>
      </c>
      <c r="J1080" s="1">
        <v>0</v>
      </c>
      <c r="K1080" s="2">
        <f>HOUR(J1080)+MINUTE(J1080)/60+SECOND(J1080)/3600+RIGHT(J1080,3)/216000</f>
        <v>0</v>
      </c>
      <c r="L1080" s="3">
        <v>0</v>
      </c>
    </row>
    <row r="1081" spans="1:12" x14ac:dyDescent="0.25">
      <c r="A1081" t="s">
        <v>7</v>
      </c>
      <c r="B1081" t="s">
        <v>1145</v>
      </c>
      <c r="C1081" t="s">
        <v>99</v>
      </c>
      <c r="F1081">
        <v>1912</v>
      </c>
      <c r="G1081" t="s">
        <v>1132</v>
      </c>
      <c r="H1081" t="s">
        <v>625</v>
      </c>
      <c r="I1081" t="s">
        <v>10</v>
      </c>
      <c r="J1081" s="1">
        <v>2.2754629629629631E-3</v>
      </c>
      <c r="K1081" s="2">
        <f>HOUR(J1081)+MINUTE(J1081)/60+SECOND(J1081)/3600+RIGHT(J1081,3)/216000</f>
        <v>5.6092592592592597E-2</v>
      </c>
      <c r="L1081" s="3">
        <v>3.2833611111111112</v>
      </c>
    </row>
    <row r="1082" spans="1:12" x14ac:dyDescent="0.25">
      <c r="A1082" t="s">
        <v>7</v>
      </c>
      <c r="B1082" t="s">
        <v>1145</v>
      </c>
      <c r="C1082" t="s">
        <v>99</v>
      </c>
      <c r="F1082">
        <v>1912</v>
      </c>
      <c r="G1082" t="s">
        <v>1133</v>
      </c>
      <c r="H1082" t="s">
        <v>625</v>
      </c>
      <c r="I1082" t="s">
        <v>56</v>
      </c>
      <c r="J1082" s="1">
        <v>2.3229166666666663E-3</v>
      </c>
      <c r="K1082" s="2">
        <f>HOUR(J1082)+MINUTE(J1082)/60+SECOND(J1082)/3600+RIGHT(J1082,3)/216000</f>
        <v>5.8921296296296305E-2</v>
      </c>
      <c r="L1082" s="3">
        <v>3.3500324074074075</v>
      </c>
    </row>
    <row r="1083" spans="1:12" x14ac:dyDescent="0.25">
      <c r="A1083" t="s">
        <v>7</v>
      </c>
      <c r="B1083" t="s">
        <v>1145</v>
      </c>
      <c r="C1083" t="s">
        <v>99</v>
      </c>
      <c r="F1083">
        <v>1912</v>
      </c>
      <c r="G1083" t="s">
        <v>1134</v>
      </c>
      <c r="H1083" t="s">
        <v>625</v>
      </c>
      <c r="I1083" t="s">
        <v>32</v>
      </c>
      <c r="J1083" s="1">
        <v>2.3518518518518519E-3</v>
      </c>
      <c r="K1083" s="2">
        <f>HOUR(J1083)+MINUTE(J1083)/60+SECOND(J1083)/3600+RIGHT(J1083,3)/216000</f>
        <v>5.724537037037037E-2</v>
      </c>
      <c r="L1083" s="3">
        <v>3.3833564814814814</v>
      </c>
    </row>
    <row r="1084" spans="1:12" x14ac:dyDescent="0.25">
      <c r="A1084" t="s">
        <v>7</v>
      </c>
      <c r="B1084" t="s">
        <v>1145</v>
      </c>
      <c r="C1084" t="s">
        <v>67</v>
      </c>
      <c r="F1084">
        <v>1920</v>
      </c>
      <c r="G1084" t="s">
        <v>1132</v>
      </c>
      <c r="H1084" t="s">
        <v>625</v>
      </c>
      <c r="I1084" t="s">
        <v>32</v>
      </c>
      <c r="J1084" s="1">
        <v>2.3402777777777779E-3</v>
      </c>
      <c r="K1084" s="2">
        <f>HOUR(J1084)+MINUTE(J1084)/60+SECOND(J1084)/3600+RIGHT(J1084,3)/216000</f>
        <v>5.9712962962962961E-2</v>
      </c>
      <c r="L1084" s="3">
        <v>3.3667037037037035</v>
      </c>
    </row>
    <row r="1085" spans="1:12" x14ac:dyDescent="0.25">
      <c r="A1085" t="s">
        <v>7</v>
      </c>
      <c r="B1085" t="s">
        <v>1145</v>
      </c>
      <c r="C1085" t="s">
        <v>67</v>
      </c>
      <c r="F1085">
        <v>1920</v>
      </c>
      <c r="G1085" t="s">
        <v>1133</v>
      </c>
      <c r="H1085" t="s">
        <v>625</v>
      </c>
      <c r="I1085" t="s">
        <v>146</v>
      </c>
      <c r="J1085" s="1">
        <v>2.3495370370370371E-3</v>
      </c>
      <c r="K1085" s="2">
        <f>HOUR(J1085)+MINUTE(J1085)/60+SECOND(J1085)/3600+RIGHT(J1085,3)/216000</f>
        <v>5.9648148148148152E-2</v>
      </c>
      <c r="L1085" s="3">
        <v>3.3833518518518519</v>
      </c>
    </row>
    <row r="1086" spans="1:12" x14ac:dyDescent="0.25">
      <c r="A1086" t="s">
        <v>7</v>
      </c>
      <c r="B1086" t="s">
        <v>1145</v>
      </c>
      <c r="C1086" t="s">
        <v>67</v>
      </c>
      <c r="F1086">
        <v>1920</v>
      </c>
      <c r="G1086" t="s">
        <v>1134</v>
      </c>
      <c r="H1086" t="s">
        <v>625</v>
      </c>
      <c r="I1086" t="s">
        <v>56</v>
      </c>
      <c r="J1086" s="1">
        <v>2.3553240740740739E-3</v>
      </c>
      <c r="K1086" s="2">
        <f>HOUR(J1086)+MINUTE(J1086)/60+SECOND(J1086)/3600+RIGHT(J1086,3)/216000</f>
        <v>5.855092592592593E-2</v>
      </c>
      <c r="L1086" s="3">
        <v>3.4000324074074073</v>
      </c>
    </row>
    <row r="1087" spans="1:12" x14ac:dyDescent="0.25">
      <c r="A1087" t="s">
        <v>7</v>
      </c>
      <c r="B1087" t="s">
        <v>1145</v>
      </c>
      <c r="C1087" t="s">
        <v>97</v>
      </c>
      <c r="F1087">
        <v>1924</v>
      </c>
      <c r="G1087" t="s">
        <v>1132</v>
      </c>
      <c r="H1087" t="s">
        <v>625</v>
      </c>
      <c r="I1087" t="s">
        <v>10</v>
      </c>
      <c r="J1087" s="1">
        <v>2.2685185185185182E-3</v>
      </c>
      <c r="K1087" s="2">
        <f>HOUR(J1087)+MINUTE(J1087)/60+SECOND(J1087)/3600+RIGHT(J1087,3)/216000</f>
        <v>5.8388888888888893E-2</v>
      </c>
      <c r="L1087" s="3">
        <v>3.2666759259259259</v>
      </c>
    </row>
    <row r="1088" spans="1:12" x14ac:dyDescent="0.25">
      <c r="A1088" t="s">
        <v>7</v>
      </c>
      <c r="B1088" t="s">
        <v>1145</v>
      </c>
      <c r="C1088" t="s">
        <v>97</v>
      </c>
      <c r="F1088">
        <v>1924</v>
      </c>
      <c r="G1088" t="s">
        <v>1133</v>
      </c>
      <c r="H1088" t="s">
        <v>625</v>
      </c>
      <c r="I1088" t="s">
        <v>66</v>
      </c>
      <c r="J1088" s="1">
        <v>2.2800925925925927E-3</v>
      </c>
      <c r="K1088" s="2">
        <f>HOUR(J1088)+MINUTE(J1088)/60+SECOND(J1088)/3600+RIGHT(J1088,3)/216000</f>
        <v>5.5921296296296302E-2</v>
      </c>
      <c r="L1088" s="3">
        <v>3.2833749999999999</v>
      </c>
    </row>
    <row r="1089" spans="1:12" x14ac:dyDescent="0.25">
      <c r="A1089" t="s">
        <v>7</v>
      </c>
      <c r="B1089" t="s">
        <v>1145</v>
      </c>
      <c r="C1089" t="s">
        <v>97</v>
      </c>
      <c r="F1089">
        <v>1924</v>
      </c>
      <c r="G1089" t="s">
        <v>1134</v>
      </c>
      <c r="H1089" t="s">
        <v>625</v>
      </c>
      <c r="I1089" t="s">
        <v>32</v>
      </c>
      <c r="J1089" s="1">
        <v>2.2847222222222223E-3</v>
      </c>
      <c r="K1089" s="2">
        <f>HOUR(J1089)+MINUTE(J1089)/60+SECOND(J1089)/3600+RIGHT(J1089,3)/216000</f>
        <v>5.5750000000000008E-2</v>
      </c>
      <c r="L1089" s="3">
        <v>3.2833425925925925</v>
      </c>
    </row>
    <row r="1090" spans="1:12" x14ac:dyDescent="0.25">
      <c r="A1090" t="s">
        <v>7</v>
      </c>
      <c r="B1090" t="s">
        <v>1145</v>
      </c>
      <c r="C1090" t="s">
        <v>62</v>
      </c>
      <c r="F1090">
        <v>1928</v>
      </c>
      <c r="G1090" t="s">
        <v>1132</v>
      </c>
      <c r="H1090" t="s">
        <v>625</v>
      </c>
      <c r="I1090" t="s">
        <v>10</v>
      </c>
      <c r="J1090" s="1">
        <v>2.2476851851851855E-3</v>
      </c>
      <c r="K1090" s="2">
        <f>HOUR(J1090)+MINUTE(J1090)/60+SECOND(J1090)/3600+RIGHT(J1090,3)/216000</f>
        <v>5.629166666666667E-2</v>
      </c>
      <c r="L1090" s="3">
        <v>3.2333750000000001</v>
      </c>
    </row>
    <row r="1091" spans="1:12" x14ac:dyDescent="0.25">
      <c r="A1091" t="s">
        <v>7</v>
      </c>
      <c r="B1091" t="s">
        <v>1145</v>
      </c>
      <c r="C1091" t="s">
        <v>62</v>
      </c>
      <c r="F1091">
        <v>1928</v>
      </c>
      <c r="G1091" t="s">
        <v>1133</v>
      </c>
      <c r="H1091" t="s">
        <v>625</v>
      </c>
      <c r="I1091" t="s">
        <v>141</v>
      </c>
      <c r="J1091" s="1">
        <v>0</v>
      </c>
      <c r="K1091" s="2">
        <f>HOUR(J1091)+MINUTE(J1091)/60+SECOND(J1091)/3600+RIGHT(J1091,3)/216000</f>
        <v>0</v>
      </c>
      <c r="L1091" s="3">
        <v>0</v>
      </c>
    </row>
    <row r="1092" spans="1:12" x14ac:dyDescent="0.25">
      <c r="A1092" t="s">
        <v>7</v>
      </c>
      <c r="B1092" t="s">
        <v>1145</v>
      </c>
      <c r="C1092" t="s">
        <v>62</v>
      </c>
      <c r="F1092">
        <v>1928</v>
      </c>
      <c r="G1092" t="s">
        <v>1134</v>
      </c>
      <c r="H1092" t="s">
        <v>625</v>
      </c>
      <c r="I1092" t="s">
        <v>107</v>
      </c>
      <c r="J1092" s="1">
        <v>0</v>
      </c>
      <c r="K1092" s="2">
        <f>HOUR(J1092)+MINUTE(J1092)/60+SECOND(J1092)/3600+RIGHT(J1092,3)/216000</f>
        <v>0</v>
      </c>
      <c r="L1092" s="3">
        <v>0</v>
      </c>
    </row>
    <row r="1093" spans="1:12" x14ac:dyDescent="0.25">
      <c r="A1093" t="s">
        <v>7</v>
      </c>
      <c r="B1093" t="s">
        <v>1145</v>
      </c>
      <c r="C1093" t="s">
        <v>28</v>
      </c>
      <c r="F1093">
        <v>1932</v>
      </c>
      <c r="G1093" t="s">
        <v>1132</v>
      </c>
      <c r="H1093" t="s">
        <v>625</v>
      </c>
      <c r="I1093" t="s">
        <v>10</v>
      </c>
      <c r="J1093" s="1">
        <v>2.1782407407407406E-3</v>
      </c>
      <c r="K1093" s="2">
        <f>HOUR(J1093)+MINUTE(J1093)/60+SECOND(J1093)/3600+RIGHT(J1093,3)/216000</f>
        <v>5.2564814814814821E-2</v>
      </c>
      <c r="L1093" s="3">
        <v>3.1333518518518519</v>
      </c>
    </row>
    <row r="1094" spans="1:12" x14ac:dyDescent="0.25">
      <c r="A1094" t="s">
        <v>7</v>
      </c>
      <c r="B1094" t="s">
        <v>1145</v>
      </c>
      <c r="C1094" t="s">
        <v>28</v>
      </c>
      <c r="F1094">
        <v>1932</v>
      </c>
      <c r="G1094" t="s">
        <v>1133</v>
      </c>
      <c r="H1094" t="s">
        <v>625</v>
      </c>
      <c r="I1094" t="s">
        <v>32</v>
      </c>
      <c r="J1094" s="1">
        <v>2.212962962962963E-3</v>
      </c>
      <c r="K1094" s="2">
        <f>HOUR(J1094)+MINUTE(J1094)/60+SECOND(J1094)/3600+RIGHT(J1094,3)/216000</f>
        <v>5.4425925925925926E-2</v>
      </c>
      <c r="L1094" s="3">
        <v>3.1833611111111111</v>
      </c>
    </row>
    <row r="1095" spans="1:12" x14ac:dyDescent="0.25">
      <c r="A1095" t="s">
        <v>7</v>
      </c>
      <c r="B1095" t="s">
        <v>1145</v>
      </c>
      <c r="C1095" t="s">
        <v>28</v>
      </c>
      <c r="F1095">
        <v>1932</v>
      </c>
      <c r="G1095" t="s">
        <v>1134</v>
      </c>
      <c r="H1095" t="s">
        <v>625</v>
      </c>
      <c r="I1095" t="s">
        <v>107</v>
      </c>
      <c r="J1095" s="1">
        <v>2.2314814814814814E-3</v>
      </c>
      <c r="K1095" s="2">
        <f>HOUR(J1095)+MINUTE(J1095)/60+SECOND(J1095)/3600+RIGHT(J1095,3)/216000</f>
        <v>5.4296296296296301E-2</v>
      </c>
      <c r="L1095" s="3">
        <v>3.2167037037037036</v>
      </c>
    </row>
    <row r="1096" spans="1:12" x14ac:dyDescent="0.25">
      <c r="A1096" t="s">
        <v>7</v>
      </c>
      <c r="B1096" t="s">
        <v>1145</v>
      </c>
      <c r="C1096" t="s">
        <v>58</v>
      </c>
      <c r="F1096">
        <v>1936</v>
      </c>
      <c r="G1096" t="s">
        <v>1132</v>
      </c>
      <c r="H1096" t="s">
        <v>625</v>
      </c>
      <c r="I1096" t="s">
        <v>32</v>
      </c>
      <c r="J1096" s="1">
        <v>2.1874999999999998E-3</v>
      </c>
      <c r="K1096" s="2">
        <f>HOUR(J1096)+MINUTE(J1096)/60+SECOND(J1096)/3600+RIGHT(J1096,3)/216000</f>
        <v>5.6550925925925928E-2</v>
      </c>
      <c r="L1096" s="3">
        <v>3.150023148148148</v>
      </c>
    </row>
    <row r="1097" spans="1:12" x14ac:dyDescent="0.25">
      <c r="A1097" t="s">
        <v>7</v>
      </c>
      <c r="B1097" t="s">
        <v>1145</v>
      </c>
      <c r="C1097" t="s">
        <v>58</v>
      </c>
      <c r="F1097">
        <v>1936</v>
      </c>
      <c r="G1097" t="s">
        <v>1133</v>
      </c>
      <c r="H1097" t="s">
        <v>625</v>
      </c>
      <c r="I1097" t="s">
        <v>10</v>
      </c>
      <c r="J1097" s="1">
        <v>2.2106481481481478E-3</v>
      </c>
      <c r="K1097" s="2">
        <f>HOUR(J1097)+MINUTE(J1097)/60+SECOND(J1097)/3600+RIGHT(J1097,3)/216000</f>
        <v>5.6828703703703708E-2</v>
      </c>
      <c r="L1097" s="3">
        <v>3.1833564814814812</v>
      </c>
    </row>
    <row r="1098" spans="1:12" x14ac:dyDescent="0.25">
      <c r="A1098" t="s">
        <v>7</v>
      </c>
      <c r="B1098" t="s">
        <v>1145</v>
      </c>
      <c r="C1098" t="s">
        <v>58</v>
      </c>
      <c r="F1098">
        <v>1936</v>
      </c>
      <c r="G1098" t="s">
        <v>1134</v>
      </c>
      <c r="H1098" t="s">
        <v>625</v>
      </c>
      <c r="I1098" t="s">
        <v>141</v>
      </c>
      <c r="J1098" s="1">
        <v>2.2199074074074074E-3</v>
      </c>
      <c r="K1098" s="2">
        <f>HOUR(J1098)+MINUTE(J1098)/60+SECOND(J1098)/3600+RIGHT(J1098,3)/216000</f>
        <v>5.6763888888888892E-2</v>
      </c>
      <c r="L1098" s="3">
        <v>3.2000046296296296</v>
      </c>
    </row>
    <row r="1099" spans="1:12" x14ac:dyDescent="0.25">
      <c r="A1099" t="s">
        <v>7</v>
      </c>
      <c r="B1099" t="s">
        <v>1145</v>
      </c>
      <c r="C1099" t="s">
        <v>70</v>
      </c>
      <c r="F1099">
        <v>1948</v>
      </c>
      <c r="G1099" t="s">
        <v>1132</v>
      </c>
      <c r="H1099" t="s">
        <v>625</v>
      </c>
      <c r="I1099" t="s">
        <v>10</v>
      </c>
      <c r="J1099" s="1">
        <v>2.2037037037037038E-3</v>
      </c>
      <c r="K1099" s="2">
        <f>HOUR(J1099)+MINUTE(J1099)/60+SECOND(J1099)/3600+RIGHT(J1099,3)/216000</f>
        <v>5.2949074074074072E-2</v>
      </c>
      <c r="L1099" s="3">
        <v>3.1666990740740739</v>
      </c>
    </row>
    <row r="1100" spans="1:12" x14ac:dyDescent="0.25">
      <c r="A1100" t="s">
        <v>7</v>
      </c>
      <c r="B1100" t="s">
        <v>1145</v>
      </c>
      <c r="C1100" t="s">
        <v>70</v>
      </c>
      <c r="F1100">
        <v>1948</v>
      </c>
      <c r="G1100" t="s">
        <v>1133</v>
      </c>
      <c r="H1100" t="s">
        <v>625</v>
      </c>
      <c r="I1100" t="s">
        <v>56</v>
      </c>
      <c r="J1100" s="1">
        <v>2.2546296296296294E-3</v>
      </c>
      <c r="K1100" s="2">
        <f>HOUR(J1100)+MINUTE(J1100)/60+SECOND(J1100)/3600+RIGHT(J1100,3)/216000</f>
        <v>5.8625000000000003E-2</v>
      </c>
      <c r="L1100" s="3">
        <v>3.2500138888888888</v>
      </c>
    </row>
    <row r="1101" spans="1:12" x14ac:dyDescent="0.25">
      <c r="A1101" t="s">
        <v>7</v>
      </c>
      <c r="B1101" t="s">
        <v>1145</v>
      </c>
      <c r="C1101" t="s">
        <v>70</v>
      </c>
      <c r="F1101">
        <v>1948</v>
      </c>
      <c r="G1101" t="s">
        <v>1134</v>
      </c>
      <c r="H1101" t="s">
        <v>625</v>
      </c>
      <c r="I1101" t="s">
        <v>66</v>
      </c>
      <c r="J1101" s="1">
        <v>2.2685185185185182E-3</v>
      </c>
      <c r="K1101" s="2">
        <f>HOUR(J1101)+MINUTE(J1101)/60+SECOND(J1101)/3600+RIGHT(J1101,3)/216000</f>
        <v>5.8388888888888893E-2</v>
      </c>
      <c r="L1101" s="3">
        <v>3.2666759259259259</v>
      </c>
    </row>
    <row r="1102" spans="1:12" x14ac:dyDescent="0.25">
      <c r="A1102" t="s">
        <v>7</v>
      </c>
      <c r="B1102" t="s">
        <v>1145</v>
      </c>
      <c r="C1102" t="s">
        <v>52</v>
      </c>
      <c r="F1102">
        <v>1952</v>
      </c>
      <c r="G1102" t="s">
        <v>1132</v>
      </c>
      <c r="H1102" t="s">
        <v>625</v>
      </c>
      <c r="I1102" t="s">
        <v>104</v>
      </c>
      <c r="J1102" s="1">
        <v>2.1284722222222221E-3</v>
      </c>
      <c r="K1102" s="2">
        <f>HOUR(J1102)+MINUTE(J1102)/60+SECOND(J1102)/3600+RIGHT(J1102,3)/216000</f>
        <v>5.2138888888888894E-2</v>
      </c>
      <c r="L1102" s="3">
        <v>3.0666759259259262</v>
      </c>
    </row>
    <row r="1103" spans="1:12" x14ac:dyDescent="0.25">
      <c r="A1103" t="s">
        <v>7</v>
      </c>
      <c r="B1103" t="s">
        <v>1145</v>
      </c>
      <c r="C1103" t="s">
        <v>52</v>
      </c>
      <c r="F1103">
        <v>1952</v>
      </c>
      <c r="G1103" t="s">
        <v>1133</v>
      </c>
      <c r="H1103" t="s">
        <v>625</v>
      </c>
      <c r="I1103" t="s">
        <v>10</v>
      </c>
      <c r="J1103" s="1">
        <v>2.1296296296296298E-3</v>
      </c>
      <c r="K1103" s="2">
        <f>HOUR(J1103)+MINUTE(J1103)/60+SECOND(J1103)/3600+RIGHT(J1103,3)/216000</f>
        <v>5.5569444444444449E-2</v>
      </c>
      <c r="L1103" s="3">
        <v>3.0666805555555556</v>
      </c>
    </row>
    <row r="1104" spans="1:12" x14ac:dyDescent="0.25">
      <c r="A1104" t="s">
        <v>7</v>
      </c>
      <c r="B1104" t="s">
        <v>1145</v>
      </c>
      <c r="C1104" t="s">
        <v>52</v>
      </c>
      <c r="F1104">
        <v>1952</v>
      </c>
      <c r="G1104" t="s">
        <v>1134</v>
      </c>
      <c r="H1104" t="s">
        <v>625</v>
      </c>
      <c r="I1104" t="s">
        <v>141</v>
      </c>
      <c r="J1104" s="1">
        <v>2.1597222222222222E-3</v>
      </c>
      <c r="K1104" s="2">
        <f>HOUR(J1104)+MINUTE(J1104)/60+SECOND(J1104)/3600+RIGHT(J1104,3)/216000</f>
        <v>5.2972222222222226E-2</v>
      </c>
      <c r="L1104" s="3">
        <v>3.116675925925926</v>
      </c>
    </row>
    <row r="1105" spans="1:12" x14ac:dyDescent="0.25">
      <c r="A1105" t="s">
        <v>7</v>
      </c>
      <c r="B1105" t="s">
        <v>1145</v>
      </c>
      <c r="C1105" t="s">
        <v>88</v>
      </c>
      <c r="F1105">
        <v>1956</v>
      </c>
      <c r="G1105" t="s">
        <v>1132</v>
      </c>
      <c r="H1105" t="s">
        <v>625</v>
      </c>
      <c r="I1105" t="s">
        <v>10</v>
      </c>
      <c r="J1105" s="1">
        <v>2.138888888888889E-3</v>
      </c>
      <c r="K1105" s="2">
        <f>HOUR(J1105)+MINUTE(J1105)/60+SECOND(J1105)/3600+RIGHT(J1105,3)/216000</f>
        <v>5.5504629629629633E-2</v>
      </c>
      <c r="L1105" s="3">
        <v>3.0833750000000002</v>
      </c>
    </row>
    <row r="1106" spans="1:12" x14ac:dyDescent="0.25">
      <c r="A1106" t="s">
        <v>7</v>
      </c>
      <c r="B1106" t="s">
        <v>1145</v>
      </c>
      <c r="C1106" t="s">
        <v>88</v>
      </c>
      <c r="F1106">
        <v>1956</v>
      </c>
      <c r="G1106" t="s">
        <v>1133</v>
      </c>
      <c r="H1106" t="s">
        <v>625</v>
      </c>
      <c r="I1106" t="s">
        <v>51</v>
      </c>
      <c r="J1106" s="1">
        <v>2.1550925925925926E-3</v>
      </c>
      <c r="K1106" s="2">
        <f>HOUR(J1106)+MINUTE(J1106)/60+SECOND(J1106)/3600+RIGHT(J1106,3)/216000</f>
        <v>5.2865740740740741E-2</v>
      </c>
      <c r="L1106" s="3">
        <v>3.1000416666666668</v>
      </c>
    </row>
    <row r="1107" spans="1:12" x14ac:dyDescent="0.25">
      <c r="A1107" t="s">
        <v>7</v>
      </c>
      <c r="B1107" t="s">
        <v>1145</v>
      </c>
      <c r="C1107" t="s">
        <v>88</v>
      </c>
      <c r="F1107">
        <v>1956</v>
      </c>
      <c r="G1107" t="s">
        <v>1134</v>
      </c>
      <c r="H1107" t="s">
        <v>625</v>
      </c>
      <c r="I1107" t="s">
        <v>32</v>
      </c>
      <c r="J1107" s="1">
        <v>2.166666666666667E-3</v>
      </c>
      <c r="K1107" s="2">
        <f>HOUR(J1107)+MINUTE(J1107)/60+SECOND(J1107)/3600+RIGHT(J1107,3)/216000</f>
        <v>5.5032407407407412E-2</v>
      </c>
      <c r="L1107" s="3">
        <v>3.1166990740740741</v>
      </c>
    </row>
    <row r="1108" spans="1:12" x14ac:dyDescent="0.25">
      <c r="A1108" t="s">
        <v>7</v>
      </c>
      <c r="B1108" t="s">
        <v>1145</v>
      </c>
      <c r="C1108" t="s">
        <v>45</v>
      </c>
      <c r="F1108">
        <v>1960</v>
      </c>
      <c r="G1108" t="s">
        <v>1132</v>
      </c>
      <c r="H1108" t="s">
        <v>625</v>
      </c>
      <c r="I1108" t="s">
        <v>10</v>
      </c>
      <c r="J1108" s="1">
        <v>2.1087962962962965E-3</v>
      </c>
      <c r="K1108" s="2">
        <f>HOUR(J1108)+MINUTE(J1108)/60+SECOND(J1108)/3600+RIGHT(J1108,3)/216000</f>
        <v>5.501388888888889E-2</v>
      </c>
      <c r="L1108" s="3">
        <v>3.033347222222222</v>
      </c>
    </row>
    <row r="1109" spans="1:12" x14ac:dyDescent="0.25">
      <c r="A1109" t="s">
        <v>7</v>
      </c>
      <c r="B1109" t="s">
        <v>1145</v>
      </c>
      <c r="C1109" t="s">
        <v>45</v>
      </c>
      <c r="F1109">
        <v>1960</v>
      </c>
      <c r="G1109" t="s">
        <v>1133</v>
      </c>
      <c r="H1109" t="s">
        <v>625</v>
      </c>
      <c r="I1109" t="s">
        <v>49</v>
      </c>
      <c r="J1109" s="1">
        <v>2.1145833333333333E-3</v>
      </c>
      <c r="K1109" s="2">
        <f>HOUR(J1109)+MINUTE(J1109)/60+SECOND(J1109)/3600+RIGHT(J1109,3)/216000</f>
        <v>5.2374999999999998E-2</v>
      </c>
      <c r="L1109" s="3">
        <v>3.0500138888888886</v>
      </c>
    </row>
    <row r="1110" spans="1:12" x14ac:dyDescent="0.25">
      <c r="A1110" t="s">
        <v>7</v>
      </c>
      <c r="B1110" t="s">
        <v>1145</v>
      </c>
      <c r="C1110" t="s">
        <v>45</v>
      </c>
      <c r="F1110">
        <v>1960</v>
      </c>
      <c r="G1110" t="s">
        <v>1134</v>
      </c>
      <c r="H1110" t="s">
        <v>625</v>
      </c>
      <c r="I1110" t="s">
        <v>630</v>
      </c>
      <c r="J1110" s="1">
        <v>2.1296296296296298E-3</v>
      </c>
      <c r="K1110" s="2">
        <f>HOUR(J1110)+MINUTE(J1110)/60+SECOND(J1110)/3600+RIGHT(J1110,3)/216000</f>
        <v>5.5569444444444449E-2</v>
      </c>
      <c r="L1110" s="3">
        <v>3.0666805555555556</v>
      </c>
    </row>
    <row r="1111" spans="1:12" x14ac:dyDescent="0.25">
      <c r="A1111" t="s">
        <v>7</v>
      </c>
      <c r="B1111" t="s">
        <v>1145</v>
      </c>
      <c r="C1111" t="s">
        <v>85</v>
      </c>
      <c r="F1111">
        <v>1964</v>
      </c>
      <c r="G1111" t="s">
        <v>1132</v>
      </c>
      <c r="H1111" t="s">
        <v>625</v>
      </c>
      <c r="I1111" t="s">
        <v>10</v>
      </c>
      <c r="J1111" s="1">
        <v>2.0914351851851853E-3</v>
      </c>
      <c r="K1111" s="2">
        <f>HOUR(J1111)+MINUTE(J1111)/60+SECOND(J1111)/3600+RIGHT(J1111,3)/216000</f>
        <v>5.2680555555555564E-2</v>
      </c>
      <c r="L1111" s="3">
        <v>3.0167083333333333</v>
      </c>
    </row>
    <row r="1112" spans="1:12" x14ac:dyDescent="0.25">
      <c r="A1112" t="s">
        <v>7</v>
      </c>
      <c r="B1112" t="s">
        <v>1145</v>
      </c>
      <c r="C1112" t="s">
        <v>85</v>
      </c>
      <c r="F1112">
        <v>1964</v>
      </c>
      <c r="G1112" t="s">
        <v>1133</v>
      </c>
      <c r="H1112" t="s">
        <v>625</v>
      </c>
      <c r="I1112" t="s">
        <v>32</v>
      </c>
      <c r="J1112" s="1">
        <v>2.1018518518518517E-3</v>
      </c>
      <c r="K1112" s="2">
        <f>HOUR(J1112)+MINUTE(J1112)/60+SECOND(J1112)/3600+RIGHT(J1112,3)/216000</f>
        <v>5.1412037037037034E-2</v>
      </c>
      <c r="L1112" s="3">
        <v>3.0333564814814813</v>
      </c>
    </row>
    <row r="1113" spans="1:12" x14ac:dyDescent="0.25">
      <c r="A1113" t="s">
        <v>7</v>
      </c>
      <c r="B1113" t="s">
        <v>1145</v>
      </c>
      <c r="C1113" t="s">
        <v>85</v>
      </c>
      <c r="F1113">
        <v>1964</v>
      </c>
      <c r="G1113" t="s">
        <v>1134</v>
      </c>
      <c r="H1113" t="s">
        <v>625</v>
      </c>
      <c r="I1113" t="s">
        <v>109</v>
      </c>
      <c r="J1113" s="1">
        <v>2.1030092592592593E-3</v>
      </c>
      <c r="K1113" s="2">
        <f>HOUR(J1113)+MINUTE(J1113)/60+SECOND(J1113)/3600+RIGHT(J1113,3)/216000</f>
        <v>5.4842592592592596E-2</v>
      </c>
      <c r="L1113" s="3">
        <v>3.0333611111111112</v>
      </c>
    </row>
    <row r="1114" spans="1:12" x14ac:dyDescent="0.25">
      <c r="A1114" t="s">
        <v>7</v>
      </c>
      <c r="B1114" t="s">
        <v>1145</v>
      </c>
      <c r="C1114" t="s">
        <v>40</v>
      </c>
      <c r="F1114">
        <v>1968</v>
      </c>
      <c r="G1114" t="s">
        <v>1132</v>
      </c>
      <c r="H1114" t="s">
        <v>625</v>
      </c>
      <c r="I1114" t="s">
        <v>10</v>
      </c>
      <c r="J1114" s="1">
        <v>2.0381944444444445E-3</v>
      </c>
      <c r="K1114" s="2">
        <f>HOUR(J1114)+MINUTE(J1114)/60+SECOND(J1114)/3600+RIGHT(J1114,3)/216000</f>
        <v>5.0944444444444438E-2</v>
      </c>
      <c r="L1114" s="3">
        <v>2.9333518518518522</v>
      </c>
    </row>
    <row r="1115" spans="1:12" x14ac:dyDescent="0.25">
      <c r="A1115" t="s">
        <v>7</v>
      </c>
      <c r="B1115" t="s">
        <v>1145</v>
      </c>
      <c r="C1115" t="s">
        <v>40</v>
      </c>
      <c r="F1115">
        <v>1968</v>
      </c>
      <c r="G1115" t="s">
        <v>1133</v>
      </c>
      <c r="H1115" t="s">
        <v>625</v>
      </c>
      <c r="I1115" t="s">
        <v>12</v>
      </c>
      <c r="J1115" s="1">
        <v>2.0787037037037037E-3</v>
      </c>
      <c r="K1115" s="2">
        <f>HOUR(J1115)+MINUTE(J1115)/60+SECOND(J1115)/3600+RIGHT(J1115,3)/216000</f>
        <v>5.0171296296296297E-2</v>
      </c>
      <c r="L1115" s="3">
        <v>3.0000324074074074</v>
      </c>
    </row>
    <row r="1116" spans="1:12" x14ac:dyDescent="0.25">
      <c r="A1116" t="s">
        <v>7</v>
      </c>
      <c r="B1116" t="s">
        <v>1145</v>
      </c>
      <c r="C1116" t="s">
        <v>40</v>
      </c>
      <c r="F1116">
        <v>1968</v>
      </c>
      <c r="G1116" t="s">
        <v>1134</v>
      </c>
      <c r="H1116" t="s">
        <v>625</v>
      </c>
      <c r="I1116" t="s">
        <v>278</v>
      </c>
      <c r="J1116" s="1">
        <v>2.0891203703703701E-3</v>
      </c>
      <c r="K1116" s="2">
        <f>HOUR(J1116)+MINUTE(J1116)/60+SECOND(J1116)/3600+RIGHT(J1116,3)/216000</f>
        <v>5.0171296296296297E-2</v>
      </c>
      <c r="L1116" s="3">
        <v>3.0000324074074074</v>
      </c>
    </row>
    <row r="1117" spans="1:12" x14ac:dyDescent="0.25">
      <c r="A1117" t="s">
        <v>7</v>
      </c>
      <c r="B1117" t="s">
        <v>1145</v>
      </c>
      <c r="C1117" t="s">
        <v>82</v>
      </c>
      <c r="F1117">
        <v>1972</v>
      </c>
      <c r="G1117" t="s">
        <v>1132</v>
      </c>
      <c r="H1117" t="s">
        <v>625</v>
      </c>
      <c r="I1117" t="s">
        <v>12</v>
      </c>
      <c r="J1117" s="1">
        <v>2.0810185185185185E-3</v>
      </c>
      <c r="K1117" s="2">
        <f>HOUR(J1117)+MINUTE(J1117)/60+SECOND(J1117)/3600+RIGHT(J1117,3)/216000</f>
        <v>5.3944444444444448E-2</v>
      </c>
      <c r="L1117" s="3">
        <v>3.0000092592592593</v>
      </c>
    </row>
    <row r="1118" spans="1:12" x14ac:dyDescent="0.25">
      <c r="A1118" t="s">
        <v>7</v>
      </c>
      <c r="B1118" t="s">
        <v>1145</v>
      </c>
      <c r="C1118" t="s">
        <v>82</v>
      </c>
      <c r="F1118">
        <v>1972</v>
      </c>
      <c r="G1118" t="s">
        <v>1133</v>
      </c>
      <c r="H1118" t="s">
        <v>625</v>
      </c>
      <c r="I1118" t="s">
        <v>32</v>
      </c>
      <c r="J1118" s="1">
        <v>2.0891203703703701E-3</v>
      </c>
      <c r="K1118" s="2">
        <f>HOUR(J1118)+MINUTE(J1118)/60+SECOND(J1118)/3600+RIGHT(J1118,3)/216000</f>
        <v>5.0171296296296297E-2</v>
      </c>
      <c r="L1118" s="3">
        <v>3.0000324074074074</v>
      </c>
    </row>
    <row r="1119" spans="1:12" x14ac:dyDescent="0.25">
      <c r="A1119" t="s">
        <v>7</v>
      </c>
      <c r="B1119" t="s">
        <v>1145</v>
      </c>
      <c r="C1119" t="s">
        <v>82</v>
      </c>
      <c r="F1119">
        <v>1972</v>
      </c>
      <c r="G1119" t="s">
        <v>1134</v>
      </c>
      <c r="H1119" t="s">
        <v>625</v>
      </c>
      <c r="I1119" t="s">
        <v>56</v>
      </c>
      <c r="J1119" s="1">
        <v>2.0914351851851853E-3</v>
      </c>
      <c r="K1119" s="2">
        <f>HOUR(J1119)+MINUTE(J1119)/60+SECOND(J1119)/3600+RIGHT(J1119,3)/216000</f>
        <v>5.2680555555555564E-2</v>
      </c>
      <c r="L1119" s="3">
        <v>3.0167083333333333</v>
      </c>
    </row>
    <row r="1120" spans="1:12" x14ac:dyDescent="0.25">
      <c r="A1120" t="s">
        <v>852</v>
      </c>
      <c r="B1120" t="s">
        <v>1145</v>
      </c>
      <c r="C1120" t="s">
        <v>82</v>
      </c>
      <c r="F1120">
        <v>1972</v>
      </c>
      <c r="G1120" t="s">
        <v>1132</v>
      </c>
      <c r="H1120" t="s">
        <v>625</v>
      </c>
      <c r="I1120" t="s">
        <v>237</v>
      </c>
      <c r="J1120" s="1">
        <v>2.3495370370370371E-3</v>
      </c>
      <c r="K1120" s="2">
        <f>HOUR(J1120)+MINUTE(J1120)/60+SECOND(J1120)/3600+RIGHT(J1120,3)/216000</f>
        <v>5.9648148148148152E-2</v>
      </c>
      <c r="L1120" s="3">
        <v>3.3833518518518519</v>
      </c>
    </row>
    <row r="1121" spans="1:12" x14ac:dyDescent="0.25">
      <c r="A1121" t="s">
        <v>852</v>
      </c>
      <c r="B1121" t="s">
        <v>1145</v>
      </c>
      <c r="C1121" t="s">
        <v>82</v>
      </c>
      <c r="F1121">
        <v>1972</v>
      </c>
      <c r="G1121" t="s">
        <v>1133</v>
      </c>
      <c r="H1121" t="s">
        <v>625</v>
      </c>
      <c r="I1121" t="s">
        <v>10</v>
      </c>
      <c r="J1121" s="1">
        <v>2.3749999999999999E-3</v>
      </c>
      <c r="K1121" s="2">
        <f>HOUR(J1121)+MINUTE(J1121)/60+SECOND(J1121)/3600+RIGHT(J1121,3)/216000</f>
        <v>5.8680555555555562E-2</v>
      </c>
      <c r="L1121" s="3">
        <v>3.4166898148148146</v>
      </c>
    </row>
    <row r="1122" spans="1:12" x14ac:dyDescent="0.25">
      <c r="A1122" t="s">
        <v>852</v>
      </c>
      <c r="B1122" t="s">
        <v>1145</v>
      </c>
      <c r="C1122" t="s">
        <v>82</v>
      </c>
      <c r="F1122">
        <v>1972</v>
      </c>
      <c r="G1122" t="s">
        <v>1134</v>
      </c>
      <c r="H1122" t="s">
        <v>625</v>
      </c>
      <c r="I1122" t="s">
        <v>278</v>
      </c>
      <c r="J1122" s="1">
        <v>2.3900462962962959E-3</v>
      </c>
      <c r="K1122" s="2">
        <f>HOUR(J1122)+MINUTE(J1122)/60+SECOND(J1122)/3600+RIGHT(J1122,3)/216000</f>
        <v>6.1680555555555558E-2</v>
      </c>
      <c r="L1122" s="3">
        <v>3.4333472222222223</v>
      </c>
    </row>
    <row r="1123" spans="1:12" x14ac:dyDescent="0.25">
      <c r="A1123" t="s">
        <v>7</v>
      </c>
      <c r="B1123" t="s">
        <v>1145</v>
      </c>
      <c r="C1123" t="s">
        <v>34</v>
      </c>
      <c r="F1123">
        <v>1976</v>
      </c>
      <c r="G1123" t="s">
        <v>1132</v>
      </c>
      <c r="H1123" t="s">
        <v>625</v>
      </c>
      <c r="I1123" t="s">
        <v>10</v>
      </c>
      <c r="J1123" s="1">
        <v>2.0677083333333333E-3</v>
      </c>
      <c r="K1123" s="2">
        <f>HOUR(J1123)+MINUTE(J1123)/60+SECOND(J1123)/3600+RIGHT(J1123,3)/216000</f>
        <v>5.1263888888888887E-2</v>
      </c>
      <c r="L1123" s="3">
        <v>2.9833472222222222</v>
      </c>
    </row>
    <row r="1124" spans="1:12" x14ac:dyDescent="0.25">
      <c r="A1124" t="s">
        <v>7</v>
      </c>
      <c r="B1124" t="s">
        <v>1145</v>
      </c>
      <c r="C1124" t="s">
        <v>34</v>
      </c>
      <c r="F1124">
        <v>1976</v>
      </c>
      <c r="G1124" t="s">
        <v>1133</v>
      </c>
      <c r="H1124" t="s">
        <v>625</v>
      </c>
      <c r="I1124" t="s">
        <v>95</v>
      </c>
      <c r="J1124" s="1">
        <v>2.0998842592592592E-3</v>
      </c>
      <c r="K1124" s="2">
        <f>HOUR(J1124)+MINUTE(J1124)/60+SECOND(J1124)/3600+RIGHT(J1124,3)/216000</f>
        <v>5.4564814814814816E-2</v>
      </c>
      <c r="L1124" s="3">
        <v>3.0166944444444446</v>
      </c>
    </row>
    <row r="1125" spans="1:12" x14ac:dyDescent="0.25">
      <c r="A1125" t="s">
        <v>7</v>
      </c>
      <c r="B1125" t="s">
        <v>1145</v>
      </c>
      <c r="C1125" t="s">
        <v>34</v>
      </c>
      <c r="F1125">
        <v>1976</v>
      </c>
      <c r="G1125" t="s">
        <v>1134</v>
      </c>
      <c r="H1125" t="s">
        <v>625</v>
      </c>
      <c r="I1125" t="s">
        <v>278</v>
      </c>
      <c r="J1125" s="1">
        <v>2.10625E-3</v>
      </c>
      <c r="K1125" s="2">
        <f>HOUR(J1125)+MINUTE(J1125)/60+SECOND(J1125)/3600+RIGHT(J1125,3)/216000</f>
        <v>5.3449074074074072E-2</v>
      </c>
      <c r="L1125" s="3">
        <v>3.0333564814814813</v>
      </c>
    </row>
    <row r="1126" spans="1:12" x14ac:dyDescent="0.25">
      <c r="A1126" t="s">
        <v>852</v>
      </c>
      <c r="B1126" t="s">
        <v>1145</v>
      </c>
      <c r="C1126" t="s">
        <v>34</v>
      </c>
      <c r="F1126">
        <v>1976</v>
      </c>
      <c r="G1126" t="s">
        <v>1132</v>
      </c>
      <c r="H1126" t="s">
        <v>625</v>
      </c>
      <c r="I1126" t="s">
        <v>237</v>
      </c>
      <c r="J1126" s="1">
        <v>2.3059027777777778E-3</v>
      </c>
      <c r="K1126" s="2">
        <f>HOUR(J1126)+MINUTE(J1126)/60+SECOND(J1126)/3600+RIGHT(J1126,3)/216000</f>
        <v>5.8879629629629629E-2</v>
      </c>
      <c r="L1126" s="3">
        <v>3.3167037037037033</v>
      </c>
    </row>
    <row r="1127" spans="1:12" x14ac:dyDescent="0.25">
      <c r="A1127" t="s">
        <v>852</v>
      </c>
      <c r="B1127" t="s">
        <v>1145</v>
      </c>
      <c r="C1127" t="s">
        <v>34</v>
      </c>
      <c r="F1127">
        <v>1976</v>
      </c>
      <c r="G1127" t="s">
        <v>1133</v>
      </c>
      <c r="H1127" t="s">
        <v>625</v>
      </c>
      <c r="I1127" t="s">
        <v>10</v>
      </c>
      <c r="J1127" s="1">
        <v>2.347337962962963E-3</v>
      </c>
      <c r="K1127" s="2">
        <f>HOUR(J1127)+MINUTE(J1127)/60+SECOND(J1127)/3600+RIGHT(J1127,3)/216000</f>
        <v>5.775925925925926E-2</v>
      </c>
      <c r="L1127" s="3">
        <v>3.3833611111111113</v>
      </c>
    </row>
    <row r="1128" spans="1:12" x14ac:dyDescent="0.25">
      <c r="A1128" t="s">
        <v>852</v>
      </c>
      <c r="B1128" t="s">
        <v>1145</v>
      </c>
      <c r="C1128" t="s">
        <v>34</v>
      </c>
      <c r="F1128">
        <v>1976</v>
      </c>
      <c r="G1128" t="s">
        <v>1134</v>
      </c>
      <c r="H1128" t="s">
        <v>625</v>
      </c>
      <c r="I1128" t="s">
        <v>47</v>
      </c>
      <c r="J1128" s="1">
        <v>2.3638888888888889E-3</v>
      </c>
      <c r="K1128" s="2">
        <f>HOUR(J1128)+MINUTE(J1128)/60+SECOND(J1128)/3600+RIGHT(J1128,3)/216000</f>
        <v>6.078240740740741E-2</v>
      </c>
      <c r="L1128" s="3">
        <v>3.4000416666666666</v>
      </c>
    </row>
    <row r="1129" spans="1:12" x14ac:dyDescent="0.25">
      <c r="A1129" t="s">
        <v>7</v>
      </c>
      <c r="B1129" t="s">
        <v>1145</v>
      </c>
      <c r="C1129" t="s">
        <v>78</v>
      </c>
      <c r="F1129">
        <v>1980</v>
      </c>
      <c r="G1129" t="s">
        <v>1132</v>
      </c>
      <c r="H1129" t="s">
        <v>625</v>
      </c>
      <c r="I1129" t="s">
        <v>47</v>
      </c>
      <c r="J1129" s="1">
        <v>2.0960648148148149E-3</v>
      </c>
      <c r="K1129" s="2">
        <f>HOUR(J1129)+MINUTE(J1129)/60+SECOND(J1129)/3600+RIGHT(J1129,3)/216000</f>
        <v>5.2504629629629637E-2</v>
      </c>
      <c r="L1129" s="3">
        <v>3.016671296296296</v>
      </c>
    </row>
    <row r="1130" spans="1:12" x14ac:dyDescent="0.25">
      <c r="A1130" t="s">
        <v>7</v>
      </c>
      <c r="B1130" t="s">
        <v>1145</v>
      </c>
      <c r="C1130" t="s">
        <v>78</v>
      </c>
      <c r="F1130">
        <v>1980</v>
      </c>
      <c r="G1130" t="s">
        <v>1133</v>
      </c>
      <c r="H1130" t="s">
        <v>625</v>
      </c>
      <c r="I1130" t="s">
        <v>237</v>
      </c>
      <c r="J1130" s="1">
        <v>2.0983796296296293E-3</v>
      </c>
      <c r="K1130" s="2">
        <f>HOUR(J1130)+MINUTE(J1130)/60+SECOND(J1130)/3600+RIGHT(J1130,3)/216000</f>
        <v>5.4736111111111117E-2</v>
      </c>
      <c r="L1130" s="3">
        <v>3.0166805555555554</v>
      </c>
    </row>
    <row r="1131" spans="1:12" x14ac:dyDescent="0.25">
      <c r="A1131" t="s">
        <v>7</v>
      </c>
      <c r="B1131" t="s">
        <v>1145</v>
      </c>
      <c r="C1131" t="s">
        <v>78</v>
      </c>
      <c r="F1131">
        <v>1980</v>
      </c>
      <c r="G1131" t="s">
        <v>1134</v>
      </c>
      <c r="H1131" t="s">
        <v>625</v>
      </c>
      <c r="I1131" t="s">
        <v>30</v>
      </c>
      <c r="J1131" s="1">
        <v>2.1331018518518517E-3</v>
      </c>
      <c r="K1131" s="2">
        <f>HOUR(J1131)+MINUTE(J1131)/60+SECOND(J1131)/3600+RIGHT(J1131,3)/216000</f>
        <v>5.1967592592592593E-2</v>
      </c>
      <c r="L1131" s="3">
        <v>3.066689814814815</v>
      </c>
    </row>
    <row r="1132" spans="1:12" x14ac:dyDescent="0.25">
      <c r="A1132" t="s">
        <v>852</v>
      </c>
      <c r="B1132" t="s">
        <v>1145</v>
      </c>
      <c r="C1132" t="s">
        <v>78</v>
      </c>
      <c r="F1132">
        <v>1980</v>
      </c>
      <c r="G1132" t="s">
        <v>1132</v>
      </c>
      <c r="H1132" t="s">
        <v>625</v>
      </c>
      <c r="I1132" t="s">
        <v>47</v>
      </c>
      <c r="J1132" s="1">
        <v>2.3171296296296299E-3</v>
      </c>
      <c r="K1132" s="2">
        <f>HOUR(J1132)+MINUTE(J1132)/60+SECOND(J1132)/3600+RIGHT(J1132,3)/216000</f>
        <v>6.0013888888888894E-2</v>
      </c>
      <c r="L1132" s="3">
        <v>3.3333472222222222</v>
      </c>
    </row>
    <row r="1133" spans="1:12" x14ac:dyDescent="0.25">
      <c r="A1133" t="s">
        <v>852</v>
      </c>
      <c r="B1133" t="s">
        <v>1145</v>
      </c>
      <c r="C1133" t="s">
        <v>78</v>
      </c>
      <c r="F1133">
        <v>1980</v>
      </c>
      <c r="G1133" t="s">
        <v>1133</v>
      </c>
      <c r="H1133" t="s">
        <v>625</v>
      </c>
      <c r="I1133" t="s">
        <v>237</v>
      </c>
      <c r="J1133" s="1">
        <v>2.3194444444444443E-3</v>
      </c>
      <c r="K1133" s="2">
        <f>HOUR(J1133)+MINUTE(J1133)/60+SECOND(J1133)/3600+RIGHT(J1133,3)/216000</f>
        <v>5.7611111111111113E-2</v>
      </c>
      <c r="L1133" s="3">
        <v>3.3333518518518521</v>
      </c>
    </row>
    <row r="1134" spans="1:12" x14ac:dyDescent="0.25">
      <c r="A1134" t="s">
        <v>852</v>
      </c>
      <c r="B1134" t="s">
        <v>1145</v>
      </c>
      <c r="C1134" t="s">
        <v>78</v>
      </c>
      <c r="F1134">
        <v>1980</v>
      </c>
      <c r="G1134" t="s">
        <v>1134</v>
      </c>
      <c r="H1134" t="s">
        <v>625</v>
      </c>
      <c r="I1134" t="s">
        <v>32</v>
      </c>
      <c r="J1134" s="1">
        <v>2.4016203703703704E-3</v>
      </c>
      <c r="K1134" s="2">
        <f>HOUR(J1134)+MINUTE(J1134)/60+SECOND(J1134)/3600+RIGHT(J1134,3)/216000</f>
        <v>5.7949074074074076E-2</v>
      </c>
      <c r="L1134" s="3">
        <v>3.4666990740740742</v>
      </c>
    </row>
    <row r="1135" spans="1:12" x14ac:dyDescent="0.25">
      <c r="A1135" t="s">
        <v>7</v>
      </c>
      <c r="B1135" t="s">
        <v>1145</v>
      </c>
      <c r="C1135" t="s">
        <v>28</v>
      </c>
      <c r="F1135">
        <v>1984</v>
      </c>
      <c r="G1135" t="s">
        <v>1132</v>
      </c>
      <c r="H1135" t="s">
        <v>625</v>
      </c>
      <c r="I1135" t="s">
        <v>10</v>
      </c>
      <c r="J1135" s="1">
        <v>2.0591435185185187E-3</v>
      </c>
      <c r="K1135" s="2">
        <f>HOUR(J1135)+MINUTE(J1135)/60+SECOND(J1135)/3600+RIGHT(J1135,3)/216000</f>
        <v>5.3388888888888889E-2</v>
      </c>
      <c r="L1135" s="3">
        <v>2.9666759259259261</v>
      </c>
    </row>
    <row r="1136" spans="1:12" x14ac:dyDescent="0.25">
      <c r="A1136" t="s">
        <v>7</v>
      </c>
      <c r="B1136" t="s">
        <v>1145</v>
      </c>
      <c r="C1136" t="s">
        <v>28</v>
      </c>
      <c r="F1136">
        <v>1984</v>
      </c>
      <c r="G1136" t="s">
        <v>1133</v>
      </c>
      <c r="H1136" t="s">
        <v>625</v>
      </c>
      <c r="I1136" t="s">
        <v>32</v>
      </c>
      <c r="J1136" s="1">
        <v>2.0732638888888888E-3</v>
      </c>
      <c r="K1136" s="2">
        <f>HOUR(J1136)+MINUTE(J1136)/60+SECOND(J1136)/3600+RIGHT(J1136,3)/216000</f>
        <v>5.3837962962962962E-2</v>
      </c>
      <c r="L1136" s="3">
        <v>2.9833750000000001</v>
      </c>
    </row>
    <row r="1137" spans="1:12" x14ac:dyDescent="0.25">
      <c r="A1137" t="s">
        <v>7</v>
      </c>
      <c r="B1137" t="s">
        <v>1145</v>
      </c>
      <c r="C1137" t="s">
        <v>28</v>
      </c>
      <c r="F1137">
        <v>1984</v>
      </c>
      <c r="G1137" t="s">
        <v>1134</v>
      </c>
      <c r="H1137" t="s">
        <v>625</v>
      </c>
      <c r="I1137" t="s">
        <v>628</v>
      </c>
      <c r="J1137" s="1">
        <v>2.075462962962963E-3</v>
      </c>
      <c r="K1137" s="2">
        <f>HOUR(J1137)+MINUTE(J1137)/60+SECOND(J1137)/3600+RIGHT(J1137,3)/216000</f>
        <v>5.1092592592592592E-2</v>
      </c>
      <c r="L1137" s="3">
        <v>2.9833611111111114</v>
      </c>
    </row>
    <row r="1138" spans="1:12" x14ac:dyDescent="0.25">
      <c r="A1138" t="s">
        <v>852</v>
      </c>
      <c r="B1138" t="s">
        <v>1145</v>
      </c>
      <c r="C1138" t="s">
        <v>28</v>
      </c>
      <c r="F1138">
        <v>1984</v>
      </c>
      <c r="G1138" t="s">
        <v>1132</v>
      </c>
      <c r="H1138" t="s">
        <v>625</v>
      </c>
      <c r="I1138" t="s">
        <v>10</v>
      </c>
      <c r="J1138" s="1">
        <v>2.295023148148148E-3</v>
      </c>
      <c r="K1138" s="2">
        <f>HOUR(J1138)+MINUTE(J1138)/60+SECOND(J1138)/3600+RIGHT(J1138,3)/216000</f>
        <v>5.8773148148148151E-2</v>
      </c>
      <c r="L1138" s="3">
        <v>3.3000231481481479</v>
      </c>
    </row>
    <row r="1139" spans="1:12" x14ac:dyDescent="0.25">
      <c r="A1139" t="s">
        <v>852</v>
      </c>
      <c r="B1139" t="s">
        <v>1145</v>
      </c>
      <c r="C1139" t="s">
        <v>28</v>
      </c>
      <c r="F1139">
        <v>1984</v>
      </c>
      <c r="G1139" t="s">
        <v>1133</v>
      </c>
      <c r="H1139" t="s">
        <v>625</v>
      </c>
      <c r="I1139" t="s">
        <v>107</v>
      </c>
      <c r="J1139" s="1">
        <v>2.3288194444444446E-3</v>
      </c>
      <c r="K1139" s="2">
        <f>HOUR(J1139)+MINUTE(J1139)/60+SECOND(J1139)/3600+RIGHT(J1139,3)/216000</f>
        <v>5.7888888888888893E-2</v>
      </c>
      <c r="L1139" s="3">
        <v>3.3500185185185187</v>
      </c>
    </row>
    <row r="1140" spans="1:12" x14ac:dyDescent="0.25">
      <c r="A1140" t="s">
        <v>852</v>
      </c>
      <c r="B1140" t="s">
        <v>1145</v>
      </c>
      <c r="C1140" t="s">
        <v>28</v>
      </c>
      <c r="F1140">
        <v>1984</v>
      </c>
      <c r="G1140" t="s">
        <v>1134</v>
      </c>
      <c r="H1140" t="s">
        <v>625</v>
      </c>
      <c r="I1140" t="s">
        <v>278</v>
      </c>
      <c r="J1140" s="1">
        <v>2.3493055555555554E-3</v>
      </c>
      <c r="K1140" s="2">
        <f>HOUR(J1140)+MINUTE(J1140)/60+SECOND(J1140)/3600+RIGHT(J1140,3)/216000</f>
        <v>5.8962962962962967E-2</v>
      </c>
      <c r="L1140" s="3">
        <v>3.3833611111111113</v>
      </c>
    </row>
    <row r="1141" spans="1:12" x14ac:dyDescent="0.25">
      <c r="A1141" t="s">
        <v>7</v>
      </c>
      <c r="B1141" t="s">
        <v>1145</v>
      </c>
      <c r="C1141" t="s">
        <v>23</v>
      </c>
      <c r="F1141">
        <v>1992</v>
      </c>
      <c r="G1141" t="s">
        <v>1132</v>
      </c>
      <c r="H1141" t="s">
        <v>625</v>
      </c>
      <c r="I1141" t="s">
        <v>10</v>
      </c>
      <c r="J1141" s="1">
        <v>2.0340277777777778E-3</v>
      </c>
      <c r="K1141" s="2">
        <f>HOUR(J1141)+MINUTE(J1141)/60+SECOND(J1141)/3600+RIGHT(J1141,3)/216000</f>
        <v>5.2490740740740734E-2</v>
      </c>
      <c r="L1141" s="3">
        <v>2.9333703703703704</v>
      </c>
    </row>
    <row r="1142" spans="1:12" x14ac:dyDescent="0.25">
      <c r="A1142" t="s">
        <v>7</v>
      </c>
      <c r="B1142" t="s">
        <v>1145</v>
      </c>
      <c r="C1142" t="s">
        <v>23</v>
      </c>
      <c r="F1142">
        <v>1992</v>
      </c>
      <c r="G1142" t="s">
        <v>1133</v>
      </c>
      <c r="H1142" t="s">
        <v>625</v>
      </c>
      <c r="I1142" t="s">
        <v>157</v>
      </c>
      <c r="J1142" s="1">
        <v>2.0776620370370372E-3</v>
      </c>
      <c r="K1142" s="2">
        <f>HOUR(J1142)+MINUTE(J1142)/60+SECOND(J1142)/3600+RIGHT(J1142,3)/216000</f>
        <v>5.3259259259259263E-2</v>
      </c>
      <c r="L1142" s="3">
        <v>3.0000185185185186</v>
      </c>
    </row>
    <row r="1143" spans="1:12" x14ac:dyDescent="0.25">
      <c r="A1143" t="s">
        <v>7</v>
      </c>
      <c r="B1143" t="s">
        <v>1145</v>
      </c>
      <c r="C1143" t="s">
        <v>23</v>
      </c>
      <c r="F1143">
        <v>1992</v>
      </c>
      <c r="G1143" t="s">
        <v>1134</v>
      </c>
      <c r="H1143" t="s">
        <v>625</v>
      </c>
      <c r="I1143" t="s">
        <v>32</v>
      </c>
      <c r="J1143" s="1">
        <v>2.0802083333333332E-3</v>
      </c>
      <c r="K1143" s="2">
        <f>HOUR(J1143)+MINUTE(J1143)/60+SECOND(J1143)/3600+RIGHT(J1143,3)/216000</f>
        <v>5.1541666666666666E-2</v>
      </c>
      <c r="L1143" s="3">
        <v>3.0000138888888888</v>
      </c>
    </row>
    <row r="1144" spans="1:12" x14ac:dyDescent="0.25">
      <c r="A1144" t="s">
        <v>852</v>
      </c>
      <c r="B1144" t="s">
        <v>1145</v>
      </c>
      <c r="C1144" t="s">
        <v>23</v>
      </c>
      <c r="F1144">
        <v>1992</v>
      </c>
      <c r="G1144" t="s">
        <v>1132</v>
      </c>
      <c r="H1144" t="s">
        <v>625</v>
      </c>
      <c r="I1144" t="s">
        <v>678</v>
      </c>
      <c r="J1144" s="1">
        <v>2.3171296296296299E-3</v>
      </c>
      <c r="K1144" s="2">
        <f>HOUR(J1144)+MINUTE(J1144)/60+SECOND(J1144)/3600+RIGHT(J1144,3)/216000</f>
        <v>6.0013888888888894E-2</v>
      </c>
      <c r="L1144" s="3">
        <v>3.3333472222222222</v>
      </c>
    </row>
    <row r="1145" spans="1:12" x14ac:dyDescent="0.25">
      <c r="A1145" t="s">
        <v>852</v>
      </c>
      <c r="B1145" t="s">
        <v>1145</v>
      </c>
      <c r="C1145" t="s">
        <v>23</v>
      </c>
      <c r="F1145">
        <v>1992</v>
      </c>
      <c r="G1145" t="s">
        <v>1133</v>
      </c>
      <c r="H1145" t="s">
        <v>625</v>
      </c>
      <c r="I1145" t="s">
        <v>10</v>
      </c>
      <c r="J1145" s="1">
        <v>2.3254629629629628E-3</v>
      </c>
      <c r="K1145" s="2">
        <f>HOUR(J1145)+MINUTE(J1145)/60+SECOND(J1145)/3600+RIGHT(J1145,3)/216000</f>
        <v>5.7203703703703708E-2</v>
      </c>
      <c r="L1145" s="3">
        <v>3.350027777777778</v>
      </c>
    </row>
    <row r="1146" spans="1:12" x14ac:dyDescent="0.25">
      <c r="A1146" t="s">
        <v>852</v>
      </c>
      <c r="B1146" t="s">
        <v>1145</v>
      </c>
      <c r="C1146" t="s">
        <v>23</v>
      </c>
      <c r="F1146">
        <v>1992</v>
      </c>
      <c r="G1146" t="s">
        <v>1134</v>
      </c>
      <c r="H1146" t="s">
        <v>625</v>
      </c>
      <c r="I1146" t="s">
        <v>32</v>
      </c>
      <c r="J1146" s="1">
        <v>2.3637731481481483E-3</v>
      </c>
      <c r="K1146" s="2">
        <f>HOUR(J1146)+MINUTE(J1146)/60+SECOND(J1146)/3600+RIGHT(J1146,3)/216000</f>
        <v>6.0439814814814821E-2</v>
      </c>
      <c r="L1146" s="3">
        <v>3.400023148148148</v>
      </c>
    </row>
    <row r="1147" spans="1:12" x14ac:dyDescent="0.25">
      <c r="A1147" t="s">
        <v>7</v>
      </c>
      <c r="B1147" t="s">
        <v>1145</v>
      </c>
      <c r="C1147" t="s">
        <v>76</v>
      </c>
      <c r="F1147">
        <v>1996</v>
      </c>
      <c r="G1147" t="s">
        <v>1132</v>
      </c>
      <c r="H1147" t="s">
        <v>625</v>
      </c>
      <c r="I1147" t="s">
        <v>10</v>
      </c>
      <c r="J1147" s="1">
        <v>2.0369212962962962E-3</v>
      </c>
      <c r="K1147" s="2">
        <f>HOUR(J1147)+MINUTE(J1147)/60+SECOND(J1147)/3600+RIGHT(J1147,3)/216000</f>
        <v>5.3347222222222219E-2</v>
      </c>
      <c r="L1147" s="3">
        <v>2.9333472222222223</v>
      </c>
    </row>
    <row r="1148" spans="1:12" x14ac:dyDescent="0.25">
      <c r="A1148" t="s">
        <v>7</v>
      </c>
      <c r="B1148" t="s">
        <v>1145</v>
      </c>
      <c r="C1148" t="s">
        <v>76</v>
      </c>
      <c r="F1148">
        <v>1996</v>
      </c>
      <c r="G1148" t="s">
        <v>1133</v>
      </c>
      <c r="H1148" t="s">
        <v>625</v>
      </c>
      <c r="I1148" t="s">
        <v>32</v>
      </c>
      <c r="J1148" s="1">
        <v>2.0439814814814813E-3</v>
      </c>
      <c r="K1148" s="2">
        <f>HOUR(J1148)+MINUTE(J1148)/60+SECOND(J1148)/3600+RIGHT(J1148,3)/216000</f>
        <v>4.9851851851851849E-2</v>
      </c>
      <c r="L1148" s="3">
        <v>2.950037037037037</v>
      </c>
    </row>
    <row r="1149" spans="1:12" x14ac:dyDescent="0.25">
      <c r="A1149" t="s">
        <v>7</v>
      </c>
      <c r="B1149" t="s">
        <v>1145</v>
      </c>
      <c r="C1149" t="s">
        <v>76</v>
      </c>
      <c r="F1149">
        <v>1996</v>
      </c>
      <c r="G1149" t="s">
        <v>1134</v>
      </c>
      <c r="H1149" t="s">
        <v>625</v>
      </c>
      <c r="I1149" t="s">
        <v>104</v>
      </c>
      <c r="J1149" s="1">
        <v>2.0766203703703706E-3</v>
      </c>
      <c r="K1149" s="2">
        <f>HOUR(J1149)+MINUTE(J1149)/60+SECOND(J1149)/3600+RIGHT(J1149,3)/216000</f>
        <v>4.9893518518518518E-2</v>
      </c>
      <c r="L1149" s="3">
        <v>2.9833657407407408</v>
      </c>
    </row>
    <row r="1150" spans="1:12" x14ac:dyDescent="0.25">
      <c r="A1150" t="s">
        <v>852</v>
      </c>
      <c r="B1150" t="s">
        <v>1145</v>
      </c>
      <c r="C1150" t="s">
        <v>76</v>
      </c>
      <c r="F1150">
        <v>1996</v>
      </c>
      <c r="G1150" t="s">
        <v>1132</v>
      </c>
      <c r="H1150" t="s">
        <v>625</v>
      </c>
      <c r="I1150" t="s">
        <v>10</v>
      </c>
      <c r="J1150" s="1">
        <v>2.3253472222222221E-3</v>
      </c>
      <c r="K1150" s="2">
        <f>HOUR(J1150)+MINUTE(J1150)/60+SECOND(J1150)/3600+RIGHT(J1150,3)/216000</f>
        <v>5.6861111111111119E-2</v>
      </c>
      <c r="L1150" s="3">
        <v>3.3500092592592594</v>
      </c>
    </row>
    <row r="1151" spans="1:12" x14ac:dyDescent="0.25">
      <c r="A1151" t="s">
        <v>852</v>
      </c>
      <c r="B1151" t="s">
        <v>1145</v>
      </c>
      <c r="C1151" t="s">
        <v>76</v>
      </c>
      <c r="F1151">
        <v>1996</v>
      </c>
      <c r="G1151" t="s">
        <v>1133</v>
      </c>
      <c r="H1151" t="s">
        <v>625</v>
      </c>
      <c r="I1151" t="s">
        <v>628</v>
      </c>
      <c r="J1151" s="1">
        <v>2.3268518518518521E-3</v>
      </c>
      <c r="K1151" s="2">
        <f>HOUR(J1151)+MINUTE(J1151)/60+SECOND(J1151)/3600+RIGHT(J1151,3)/216000</f>
        <v>5.6689814814814818E-2</v>
      </c>
      <c r="L1151" s="3">
        <v>3.3500231481481482</v>
      </c>
    </row>
    <row r="1152" spans="1:12" x14ac:dyDescent="0.25">
      <c r="A1152" t="s">
        <v>852</v>
      </c>
      <c r="B1152" t="s">
        <v>1145</v>
      </c>
      <c r="C1152" t="s">
        <v>76</v>
      </c>
      <c r="F1152">
        <v>1996</v>
      </c>
      <c r="G1152" t="s">
        <v>1134</v>
      </c>
      <c r="H1152" t="s">
        <v>625</v>
      </c>
      <c r="I1152" t="s">
        <v>141</v>
      </c>
      <c r="J1152" s="1">
        <v>2.3280092592592593E-3</v>
      </c>
      <c r="K1152" s="2">
        <f>HOUR(J1152)+MINUTE(J1152)/60+SECOND(J1152)/3600+RIGHT(J1152,3)/216000</f>
        <v>6.012037037037038E-2</v>
      </c>
      <c r="L1152" s="3">
        <v>3.350027777777778</v>
      </c>
    </row>
    <row r="1153" spans="1:12" x14ac:dyDescent="0.25">
      <c r="A1153" t="s">
        <v>7</v>
      </c>
      <c r="B1153" t="s">
        <v>1145</v>
      </c>
      <c r="C1153" t="s">
        <v>19</v>
      </c>
      <c r="F1153">
        <v>2000</v>
      </c>
      <c r="G1153" t="s">
        <v>1132</v>
      </c>
      <c r="H1153" t="s">
        <v>625</v>
      </c>
      <c r="I1153" t="s">
        <v>628</v>
      </c>
      <c r="J1153" s="1">
        <v>2.0680555555555552E-3</v>
      </c>
      <c r="K1153" s="2">
        <f>HOUR(J1153)+MINUTE(J1153)/60+SECOND(J1153)/3600+RIGHT(J1153,3)/216000</f>
        <v>5.2296296296296299E-2</v>
      </c>
      <c r="L1153" s="3">
        <v>2.9833611111111114</v>
      </c>
    </row>
    <row r="1154" spans="1:12" x14ac:dyDescent="0.25">
      <c r="A1154" t="s">
        <v>7</v>
      </c>
      <c r="B1154" t="s">
        <v>1145</v>
      </c>
      <c r="C1154" t="s">
        <v>19</v>
      </c>
      <c r="F1154">
        <v>2000</v>
      </c>
      <c r="G1154" t="s">
        <v>1133</v>
      </c>
      <c r="H1154" t="s">
        <v>625</v>
      </c>
      <c r="I1154" t="s">
        <v>104</v>
      </c>
      <c r="J1154" s="1">
        <v>2.0692129629629632E-3</v>
      </c>
      <c r="K1154" s="2">
        <f>HOUR(J1154)+MINUTE(J1154)/60+SECOND(J1154)/3600+RIGHT(J1154,3)/216000</f>
        <v>5.1092592592592592E-2</v>
      </c>
      <c r="L1154" s="3">
        <v>2.9833611111111114</v>
      </c>
    </row>
    <row r="1155" spans="1:12" x14ac:dyDescent="0.25">
      <c r="A1155" t="s">
        <v>7</v>
      </c>
      <c r="B1155" t="s">
        <v>1145</v>
      </c>
      <c r="C1155" t="s">
        <v>19</v>
      </c>
      <c r="F1155">
        <v>2000</v>
      </c>
      <c r="G1155" t="s">
        <v>1134</v>
      </c>
      <c r="H1155" t="s">
        <v>625</v>
      </c>
      <c r="I1155" t="s">
        <v>629</v>
      </c>
      <c r="J1155" s="1">
        <v>2.074421296296296E-3</v>
      </c>
      <c r="K1155" s="2">
        <f>HOUR(J1155)+MINUTE(J1155)/60+SECOND(J1155)/3600+RIGHT(J1155,3)/216000</f>
        <v>5.4180555555555558E-2</v>
      </c>
      <c r="L1155" s="3">
        <v>2.9833472222222222</v>
      </c>
    </row>
    <row r="1156" spans="1:12" x14ac:dyDescent="0.25">
      <c r="A1156" t="s">
        <v>852</v>
      </c>
      <c r="B1156" t="s">
        <v>1145</v>
      </c>
      <c r="C1156" t="s">
        <v>19</v>
      </c>
      <c r="F1156">
        <v>2000</v>
      </c>
      <c r="G1156" t="s">
        <v>1132</v>
      </c>
      <c r="H1156" t="s">
        <v>625</v>
      </c>
      <c r="I1156" t="s">
        <v>10</v>
      </c>
      <c r="J1156" s="1">
        <v>2.3451388888888888E-3</v>
      </c>
      <c r="K1156" s="2">
        <f>HOUR(J1156)+MINUTE(J1156)/60+SECOND(J1156)/3600+RIGHT(J1156,3)/216000</f>
        <v>6.050462962962963E-2</v>
      </c>
      <c r="L1156" s="3">
        <v>3.383375</v>
      </c>
    </row>
    <row r="1157" spans="1:12" x14ac:dyDescent="0.25">
      <c r="A1157" t="s">
        <v>852</v>
      </c>
      <c r="B1157" t="s">
        <v>1145</v>
      </c>
      <c r="C1157" t="s">
        <v>19</v>
      </c>
      <c r="F1157">
        <v>2000</v>
      </c>
      <c r="G1157" t="s">
        <v>1133</v>
      </c>
      <c r="H1157" t="s">
        <v>625</v>
      </c>
      <c r="I1157" t="s">
        <v>104</v>
      </c>
      <c r="J1157" s="1">
        <v>2.352430555555556E-3</v>
      </c>
      <c r="K1157" s="2">
        <f>HOUR(J1157)+MINUTE(J1157)/60+SECOND(J1157)/3600+RIGHT(J1157,3)/216000</f>
        <v>5.8962962962962967E-2</v>
      </c>
      <c r="L1157" s="3">
        <v>3.3833611111111113</v>
      </c>
    </row>
    <row r="1158" spans="1:12" x14ac:dyDescent="0.25">
      <c r="A1158" t="s">
        <v>852</v>
      </c>
      <c r="B1158" t="s">
        <v>1145</v>
      </c>
      <c r="C1158" t="s">
        <v>19</v>
      </c>
      <c r="F1158">
        <v>2000</v>
      </c>
      <c r="G1158" t="s">
        <v>1134</v>
      </c>
      <c r="H1158" t="s">
        <v>625</v>
      </c>
      <c r="I1158" t="s">
        <v>379</v>
      </c>
      <c r="J1158" s="1">
        <v>2.354861111111111E-3</v>
      </c>
      <c r="K1158" s="2">
        <f>HOUR(J1158)+MINUTE(J1158)/60+SECOND(J1158)/3600+RIGHT(J1158,3)/216000</f>
        <v>5.6902777777777781E-2</v>
      </c>
      <c r="L1158" s="3">
        <v>3.3833379629629627</v>
      </c>
    </row>
    <row r="1159" spans="1:12" x14ac:dyDescent="0.25">
      <c r="A1159" t="s">
        <v>7</v>
      </c>
      <c r="B1159" t="s">
        <v>1145</v>
      </c>
      <c r="C1159" t="s">
        <v>73</v>
      </c>
      <c r="F1159">
        <v>2004</v>
      </c>
      <c r="G1159" t="s">
        <v>1132</v>
      </c>
      <c r="H1159" t="s">
        <v>625</v>
      </c>
      <c r="I1159" t="s">
        <v>10</v>
      </c>
      <c r="J1159" s="1">
        <v>2.0359953703703707E-3</v>
      </c>
      <c r="K1159" s="2">
        <f>HOUR(J1159)+MINUTE(J1159)/60+SECOND(J1159)/3600+RIGHT(J1159,3)/216000</f>
        <v>4.9060185185185179E-2</v>
      </c>
      <c r="L1159" s="3">
        <v>2.933365740740741</v>
      </c>
    </row>
    <row r="1160" spans="1:12" x14ac:dyDescent="0.25">
      <c r="A1160" t="s">
        <v>7</v>
      </c>
      <c r="B1160" t="s">
        <v>1145</v>
      </c>
      <c r="C1160" t="s">
        <v>73</v>
      </c>
      <c r="F1160">
        <v>2004</v>
      </c>
      <c r="G1160" t="s">
        <v>1133</v>
      </c>
      <c r="H1160" t="s">
        <v>625</v>
      </c>
      <c r="I1160" t="s">
        <v>51</v>
      </c>
      <c r="J1160" s="1">
        <v>2.0902777777777777E-3</v>
      </c>
      <c r="K1160" s="2">
        <f>HOUR(J1160)+MINUTE(J1160)/60+SECOND(J1160)/3600+RIGHT(J1160,3)/216000</f>
        <v>5.3879629629629631E-2</v>
      </c>
      <c r="L1160" s="3">
        <v>3.0167037037037034</v>
      </c>
    </row>
    <row r="1161" spans="1:12" x14ac:dyDescent="0.25">
      <c r="A1161" t="s">
        <v>7</v>
      </c>
      <c r="B1161" t="s">
        <v>1145</v>
      </c>
      <c r="C1161" t="s">
        <v>73</v>
      </c>
      <c r="F1161">
        <v>2004</v>
      </c>
      <c r="G1161" t="s">
        <v>1134</v>
      </c>
      <c r="H1161" t="s">
        <v>625</v>
      </c>
      <c r="I1161" t="s">
        <v>628</v>
      </c>
      <c r="J1161" s="1">
        <v>2.0937500000000001E-3</v>
      </c>
      <c r="K1161" s="2">
        <f>HOUR(J1161)+MINUTE(J1161)/60+SECOND(J1161)/3600+RIGHT(J1161,3)/216000</f>
        <v>5.2013888888888894E-2</v>
      </c>
      <c r="L1161" s="3">
        <v>3.0166898148148147</v>
      </c>
    </row>
    <row r="1162" spans="1:12" x14ac:dyDescent="0.25">
      <c r="A1162" t="s">
        <v>852</v>
      </c>
      <c r="B1162" t="s">
        <v>1145</v>
      </c>
      <c r="C1162" t="s">
        <v>73</v>
      </c>
      <c r="F1162">
        <v>2004</v>
      </c>
      <c r="G1162" t="s">
        <v>1132</v>
      </c>
      <c r="H1162" t="s">
        <v>625</v>
      </c>
      <c r="I1162" t="s">
        <v>10</v>
      </c>
      <c r="J1162" s="1">
        <v>2.3033564814814813E-3</v>
      </c>
      <c r="K1162" s="2">
        <f>HOUR(J1162)+MINUTE(J1162)/60+SECOND(J1162)/3600+RIGHT(J1162,3)/216000</f>
        <v>5.5962962962962964E-2</v>
      </c>
      <c r="L1162" s="3">
        <v>3.3167037037037033</v>
      </c>
    </row>
    <row r="1163" spans="1:12" x14ac:dyDescent="0.25">
      <c r="A1163" t="s">
        <v>852</v>
      </c>
      <c r="B1163" t="s">
        <v>1145</v>
      </c>
      <c r="C1163" t="s">
        <v>73</v>
      </c>
      <c r="F1163">
        <v>2004</v>
      </c>
      <c r="G1163" t="s">
        <v>1133</v>
      </c>
      <c r="H1163" t="s">
        <v>625</v>
      </c>
      <c r="I1163" t="s">
        <v>379</v>
      </c>
      <c r="J1163" s="1">
        <v>2.3166666666666665E-3</v>
      </c>
      <c r="K1163" s="2">
        <f>HOUR(J1163)+MINUTE(J1163)/60+SECOND(J1163)/3600+RIGHT(J1163,3)/216000</f>
        <v>5.8643518518518525E-2</v>
      </c>
      <c r="L1163" s="3">
        <v>3.3333657407407409</v>
      </c>
    </row>
    <row r="1164" spans="1:12" x14ac:dyDescent="0.25">
      <c r="A1164" t="s">
        <v>852</v>
      </c>
      <c r="B1164" t="s">
        <v>1145</v>
      </c>
      <c r="C1164" t="s">
        <v>73</v>
      </c>
      <c r="F1164">
        <v>2004</v>
      </c>
      <c r="G1164" t="s">
        <v>1134</v>
      </c>
      <c r="H1164" t="s">
        <v>625</v>
      </c>
      <c r="I1164" t="s">
        <v>104</v>
      </c>
      <c r="J1164" s="1">
        <v>2.3379629629629631E-3</v>
      </c>
      <c r="K1164" s="2">
        <f>HOUR(J1164)+MINUTE(J1164)/60+SECOND(J1164)/3600+RIGHT(J1164,3)/216000</f>
        <v>5.7481481481481481E-2</v>
      </c>
      <c r="L1164" s="3">
        <v>3.3666944444444447</v>
      </c>
    </row>
    <row r="1165" spans="1:12" x14ac:dyDescent="0.25">
      <c r="A1165" t="s">
        <v>7</v>
      </c>
      <c r="B1165" t="s">
        <v>1145</v>
      </c>
      <c r="C1165" t="s">
        <v>15</v>
      </c>
      <c r="F1165">
        <v>2008</v>
      </c>
      <c r="G1165" t="s">
        <v>1132</v>
      </c>
      <c r="H1165" t="s">
        <v>625</v>
      </c>
      <c r="I1165" t="s">
        <v>10</v>
      </c>
      <c r="J1165" s="1">
        <v>2.0299768518518518E-3</v>
      </c>
      <c r="K1165" s="2">
        <f>HOUR(J1165)+MINUTE(J1165)/60+SECOND(J1165)/3600+RIGHT(J1165,3)/216000</f>
        <v>4.9467592592592591E-2</v>
      </c>
      <c r="L1165" s="3">
        <v>2.9166898148148146</v>
      </c>
    </row>
    <row r="1166" spans="1:12" x14ac:dyDescent="0.25">
      <c r="A1166" t="s">
        <v>7</v>
      </c>
      <c r="B1166" t="s">
        <v>1145</v>
      </c>
      <c r="C1166" t="s">
        <v>15</v>
      </c>
      <c r="F1166">
        <v>2008</v>
      </c>
      <c r="G1166" t="s">
        <v>1133</v>
      </c>
      <c r="H1166" t="s">
        <v>625</v>
      </c>
      <c r="I1166" t="s">
        <v>629</v>
      </c>
      <c r="J1166" s="1">
        <v>2.0605324074074072E-3</v>
      </c>
      <c r="K1166" s="2">
        <f>HOUR(J1166)+MINUTE(J1166)/60+SECOND(J1166)/3600+RIGHT(J1166,3)/216000</f>
        <v>5.2874999999999998E-2</v>
      </c>
      <c r="L1166" s="3">
        <v>2.9666712962962962</v>
      </c>
    </row>
    <row r="1167" spans="1:12" x14ac:dyDescent="0.25">
      <c r="A1167" t="s">
        <v>852</v>
      </c>
      <c r="B1167" t="s">
        <v>1145</v>
      </c>
      <c r="C1167" t="s">
        <v>15</v>
      </c>
      <c r="F1167">
        <v>2008</v>
      </c>
      <c r="G1167" t="s">
        <v>1132</v>
      </c>
      <c r="H1167" t="s">
        <v>625</v>
      </c>
      <c r="I1167" t="s">
        <v>10</v>
      </c>
      <c r="J1167" s="1">
        <v>2.2979166666666669E-3</v>
      </c>
      <c r="K1167" s="2">
        <f>HOUR(J1167)+MINUTE(J1167)/60+SECOND(J1167)/3600+RIGHT(J1167,3)/216000</f>
        <v>5.8365740740740746E-2</v>
      </c>
      <c r="L1167" s="3">
        <v>3.3166990740740738</v>
      </c>
    </row>
    <row r="1168" spans="1:12" x14ac:dyDescent="0.25">
      <c r="A1168" t="s">
        <v>852</v>
      </c>
      <c r="B1168" t="s">
        <v>1145</v>
      </c>
      <c r="C1168" t="s">
        <v>15</v>
      </c>
      <c r="F1168">
        <v>2008</v>
      </c>
      <c r="G1168" t="s">
        <v>1134</v>
      </c>
      <c r="H1168" t="s">
        <v>625</v>
      </c>
      <c r="I1168" t="s">
        <v>104</v>
      </c>
      <c r="J1168" s="1">
        <v>2.3194444444444443E-3</v>
      </c>
      <c r="K1168" s="2">
        <f>HOUR(J1168)+MINUTE(J1168)/60+SECOND(J1168)/3600+RIGHT(J1168,3)/216000</f>
        <v>5.7611111111111113E-2</v>
      </c>
      <c r="L1168" s="3">
        <v>3.3333518518518521</v>
      </c>
    </row>
    <row r="1169" spans="1:12" x14ac:dyDescent="0.25">
      <c r="A1169" t="s">
        <v>7</v>
      </c>
      <c r="B1169" t="s">
        <v>1145</v>
      </c>
      <c r="C1169" t="s">
        <v>70</v>
      </c>
      <c r="F1169">
        <v>2012</v>
      </c>
      <c r="G1169" t="s">
        <v>1132</v>
      </c>
      <c r="H1169" t="s">
        <v>625</v>
      </c>
      <c r="I1169" t="s">
        <v>629</v>
      </c>
      <c r="J1169" s="1">
        <v>2.0453703703703701E-3</v>
      </c>
      <c r="K1169" s="2">
        <f>HOUR(J1169)+MINUTE(J1169)/60+SECOND(J1169)/3600+RIGHT(J1169,3)/216000</f>
        <v>4.9337962962962958E-2</v>
      </c>
      <c r="L1169" s="3">
        <v>2.9500324074074076</v>
      </c>
    </row>
    <row r="1170" spans="1:12" x14ac:dyDescent="0.25">
      <c r="A1170" t="s">
        <v>7</v>
      </c>
      <c r="B1170" t="s">
        <v>1145</v>
      </c>
      <c r="C1170" t="s">
        <v>70</v>
      </c>
      <c r="F1170">
        <v>2012</v>
      </c>
      <c r="G1170" t="s">
        <v>1133</v>
      </c>
      <c r="H1170" t="s">
        <v>625</v>
      </c>
      <c r="I1170" t="s">
        <v>10</v>
      </c>
      <c r="J1170" s="1">
        <v>2.0491898148148149E-3</v>
      </c>
      <c r="K1170" s="2">
        <f>HOUR(J1170)+MINUTE(J1170)/60+SECOND(J1170)/3600+RIGHT(J1170,3)/216000</f>
        <v>5.1393518518518519E-2</v>
      </c>
      <c r="L1170" s="3">
        <v>2.9500046296296296</v>
      </c>
    </row>
    <row r="1171" spans="1:12" x14ac:dyDescent="0.25">
      <c r="A1171" t="s">
        <v>7</v>
      </c>
      <c r="B1171" t="s">
        <v>1145</v>
      </c>
      <c r="C1171" t="s">
        <v>70</v>
      </c>
      <c r="F1171">
        <v>2012</v>
      </c>
      <c r="G1171" t="s">
        <v>1134</v>
      </c>
      <c r="H1171" t="s">
        <v>625</v>
      </c>
      <c r="I1171" t="s">
        <v>109</v>
      </c>
      <c r="J1171" s="1">
        <v>2.0763888888888889E-3</v>
      </c>
      <c r="K1171" s="2">
        <f>HOUR(J1171)+MINUTE(J1171)/60+SECOND(J1171)/3600+RIGHT(J1171,3)/216000</f>
        <v>5.3837962962962962E-2</v>
      </c>
      <c r="L1171" s="3">
        <v>2.9833750000000001</v>
      </c>
    </row>
    <row r="1172" spans="1:12" x14ac:dyDescent="0.25">
      <c r="A1172" t="s">
        <v>852</v>
      </c>
      <c r="B1172" t="s">
        <v>1145</v>
      </c>
      <c r="C1172" t="s">
        <v>70</v>
      </c>
      <c r="F1172">
        <v>2012</v>
      </c>
      <c r="G1172" t="s">
        <v>1132</v>
      </c>
      <c r="H1172" t="s">
        <v>625</v>
      </c>
      <c r="I1172" t="s">
        <v>10</v>
      </c>
      <c r="J1172" s="1">
        <v>2.2785879629629627E-3</v>
      </c>
      <c r="K1172" s="2">
        <f>HOUR(J1172)+MINUTE(J1172)/60+SECOND(J1172)/3600+RIGHT(J1172,3)/216000</f>
        <v>5.6092592592592597E-2</v>
      </c>
      <c r="L1172" s="3">
        <v>3.2833611111111112</v>
      </c>
    </row>
    <row r="1173" spans="1:12" x14ac:dyDescent="0.25">
      <c r="A1173" t="s">
        <v>852</v>
      </c>
      <c r="B1173" t="s">
        <v>1145</v>
      </c>
      <c r="C1173" t="s">
        <v>70</v>
      </c>
      <c r="F1173">
        <v>2012</v>
      </c>
      <c r="G1173" t="s">
        <v>1133</v>
      </c>
      <c r="H1173" t="s">
        <v>625</v>
      </c>
      <c r="I1173" t="s">
        <v>104</v>
      </c>
      <c r="J1173" s="1">
        <v>2.3258101851851851E-3</v>
      </c>
      <c r="K1173" s="2">
        <f>HOUR(J1173)+MINUTE(J1173)/60+SECOND(J1173)/3600+RIGHT(J1173,3)/216000</f>
        <v>5.8236111111111113E-2</v>
      </c>
      <c r="L1173" s="3">
        <v>3.3500416666666668</v>
      </c>
    </row>
    <row r="1174" spans="1:12" x14ac:dyDescent="0.25">
      <c r="A1174" t="s">
        <v>852</v>
      </c>
      <c r="B1174" t="s">
        <v>1145</v>
      </c>
      <c r="C1174" t="s">
        <v>70</v>
      </c>
      <c r="F1174">
        <v>2012</v>
      </c>
      <c r="G1174" t="s">
        <v>1134</v>
      </c>
      <c r="H1174" t="s">
        <v>625</v>
      </c>
      <c r="I1174" t="s">
        <v>776</v>
      </c>
      <c r="J1174" s="1">
        <v>2.3561342592592592E-3</v>
      </c>
      <c r="K1174" s="2">
        <f>HOUR(J1174)+MINUTE(J1174)/60+SECOND(J1174)/3600+RIGHT(J1174,3)/216000</f>
        <v>6.0953703703703704E-2</v>
      </c>
      <c r="L1174" s="3">
        <v>3.4000277777777779</v>
      </c>
    </row>
    <row r="1175" spans="1:12" x14ac:dyDescent="0.25">
      <c r="A1175" t="s">
        <v>7</v>
      </c>
      <c r="B1175" t="s">
        <v>1145</v>
      </c>
      <c r="C1175" t="s">
        <v>8</v>
      </c>
      <c r="F1175">
        <v>2016</v>
      </c>
      <c r="G1175" t="s">
        <v>1132</v>
      </c>
      <c r="H1175" t="s">
        <v>625</v>
      </c>
      <c r="I1175" t="s">
        <v>10</v>
      </c>
      <c r="J1175" s="1">
        <v>0</v>
      </c>
      <c r="K1175" s="2">
        <f>HOUR(J1175)+MINUTE(J1175)/60+SECOND(J1175)/3600+RIGHT(J1175,3)/216000</f>
        <v>0</v>
      </c>
      <c r="L1175" s="3">
        <v>0</v>
      </c>
    </row>
    <row r="1176" spans="1:12" x14ac:dyDescent="0.25">
      <c r="A1176" t="s">
        <v>7</v>
      </c>
      <c r="B1176" t="s">
        <v>1145</v>
      </c>
      <c r="C1176" t="s">
        <v>8</v>
      </c>
      <c r="F1176">
        <v>2016</v>
      </c>
      <c r="G1176" t="s">
        <v>1133</v>
      </c>
      <c r="H1176" t="s">
        <v>625</v>
      </c>
      <c r="I1176" t="s">
        <v>104</v>
      </c>
      <c r="J1176" s="1">
        <v>0</v>
      </c>
      <c r="K1176" s="2">
        <f>HOUR(J1176)+MINUTE(J1176)/60+SECOND(J1176)/3600+RIGHT(J1176,3)/216000</f>
        <v>0</v>
      </c>
      <c r="L1176" s="3">
        <v>0</v>
      </c>
    </row>
    <row r="1177" spans="1:12" x14ac:dyDescent="0.25">
      <c r="A1177" t="s">
        <v>7</v>
      </c>
      <c r="B1177" t="s">
        <v>1145</v>
      </c>
      <c r="C1177" t="s">
        <v>8</v>
      </c>
      <c r="F1177">
        <v>2016</v>
      </c>
      <c r="G1177" t="s">
        <v>1134</v>
      </c>
      <c r="H1177" t="s">
        <v>625</v>
      </c>
      <c r="I1177" t="s">
        <v>629</v>
      </c>
      <c r="J1177" s="1">
        <v>0</v>
      </c>
      <c r="K1177" s="2">
        <f>HOUR(J1177)+MINUTE(J1177)/60+SECOND(J1177)/3600+RIGHT(J1177,3)/216000</f>
        <v>0</v>
      </c>
      <c r="L1177" s="3">
        <v>0</v>
      </c>
    </row>
    <row r="1178" spans="1:12" x14ac:dyDescent="0.25">
      <c r="A1178" t="s">
        <v>852</v>
      </c>
      <c r="B1178" t="s">
        <v>1145</v>
      </c>
      <c r="C1178" t="s">
        <v>8</v>
      </c>
      <c r="F1178">
        <v>2016</v>
      </c>
      <c r="G1178" t="s">
        <v>1132</v>
      </c>
      <c r="H1178" t="s">
        <v>625</v>
      </c>
      <c r="I1178" t="s">
        <v>10</v>
      </c>
      <c r="J1178" s="1">
        <v>0</v>
      </c>
      <c r="K1178" s="2">
        <f>HOUR(J1178)+MINUTE(J1178)/60+SECOND(J1178)/3600+RIGHT(J1178,3)/216000</f>
        <v>0</v>
      </c>
      <c r="L1178" s="3">
        <v>0</v>
      </c>
    </row>
    <row r="1179" spans="1:12" x14ac:dyDescent="0.25">
      <c r="A1179" t="s">
        <v>852</v>
      </c>
      <c r="B1179" t="s">
        <v>1145</v>
      </c>
      <c r="C1179" t="s">
        <v>8</v>
      </c>
      <c r="F1179">
        <v>2016</v>
      </c>
      <c r="G1179" t="s">
        <v>1133</v>
      </c>
      <c r="H1179" t="s">
        <v>625</v>
      </c>
      <c r="I1179" t="s">
        <v>104</v>
      </c>
      <c r="J1179" s="1">
        <v>0</v>
      </c>
      <c r="K1179" s="2">
        <f>HOUR(J1179)+MINUTE(J1179)/60+SECOND(J1179)/3600+RIGHT(J1179,3)/216000</f>
        <v>0</v>
      </c>
      <c r="L1179" s="3">
        <v>0</v>
      </c>
    </row>
    <row r="1180" spans="1:12" x14ac:dyDescent="0.25">
      <c r="A1180" t="s">
        <v>852</v>
      </c>
      <c r="B1180" t="s">
        <v>1145</v>
      </c>
      <c r="C1180" t="s">
        <v>8</v>
      </c>
      <c r="F1180">
        <v>2016</v>
      </c>
      <c r="G1180" t="s">
        <v>1134</v>
      </c>
      <c r="H1180" t="s">
        <v>625</v>
      </c>
      <c r="I1180" t="s">
        <v>32</v>
      </c>
      <c r="J1180" s="1">
        <v>0</v>
      </c>
      <c r="K1180" s="2">
        <f>HOUR(J1180)+MINUTE(J1180)/60+SECOND(J1180)/3600+RIGHT(J1180,3)/216000</f>
        <v>0</v>
      </c>
      <c r="L1180" s="3">
        <v>0</v>
      </c>
    </row>
    <row r="1181" spans="1:12" x14ac:dyDescent="0.25">
      <c r="A1181" t="s">
        <v>7</v>
      </c>
      <c r="B1181" t="s">
        <v>1146</v>
      </c>
      <c r="C1181" t="s">
        <v>99</v>
      </c>
      <c r="F1181">
        <v>1912</v>
      </c>
      <c r="G1181" t="s">
        <v>1132</v>
      </c>
      <c r="H1181" t="s">
        <v>100</v>
      </c>
      <c r="I1181" t="s">
        <v>36</v>
      </c>
      <c r="J1181" s="1">
        <v>1.0145833333333333E-2</v>
      </c>
      <c r="K1181" s="2">
        <f>HOUR(J1181)+MINUTE(J1181)/60+SECOND(J1181)/3600+RIGHT(J1181,3)/216000</f>
        <v>0.24515277777777778</v>
      </c>
      <c r="L1181" s="3">
        <v>14.616680555555556</v>
      </c>
    </row>
    <row r="1182" spans="1:12" x14ac:dyDescent="0.25">
      <c r="A1182" t="s">
        <v>7</v>
      </c>
      <c r="B1182" t="s">
        <v>1146</v>
      </c>
      <c r="C1182" t="s">
        <v>99</v>
      </c>
      <c r="F1182">
        <v>1912</v>
      </c>
      <c r="G1182" t="s">
        <v>1133</v>
      </c>
      <c r="H1182" t="s">
        <v>667</v>
      </c>
      <c r="I1182" t="s">
        <v>56</v>
      </c>
      <c r="J1182" s="1">
        <v>1.0146990740740739E-2</v>
      </c>
      <c r="K1182" s="2">
        <f>HOUR(J1182)+MINUTE(J1182)/60+SECOND(J1182)/3600+RIGHT(J1182,3)/216000</f>
        <v>0.24549537037037036</v>
      </c>
      <c r="L1182" s="3">
        <v>14.616699074074075</v>
      </c>
    </row>
    <row r="1183" spans="1:12" x14ac:dyDescent="0.25">
      <c r="A1183" t="s">
        <v>7</v>
      </c>
      <c r="B1183" t="s">
        <v>1146</v>
      </c>
      <c r="C1183" t="s">
        <v>99</v>
      </c>
      <c r="F1183">
        <v>1912</v>
      </c>
      <c r="G1183" t="s">
        <v>1134</v>
      </c>
      <c r="H1183" t="s">
        <v>668</v>
      </c>
      <c r="I1183" t="s">
        <v>32</v>
      </c>
      <c r="J1183" s="1">
        <v>1.0504629629629629E-2</v>
      </c>
      <c r="K1183" s="2">
        <f>HOUR(J1183)+MINUTE(J1183)/60+SECOND(J1183)/3600+RIGHT(J1183,3)/216000</f>
        <v>0.25359259259259259</v>
      </c>
      <c r="L1183" s="3">
        <v>15.13336111111111</v>
      </c>
    </row>
    <row r="1184" spans="1:12" x14ac:dyDescent="0.25">
      <c r="A1184" t="s">
        <v>7</v>
      </c>
      <c r="B1184" t="s">
        <v>1146</v>
      </c>
      <c r="C1184" t="s">
        <v>67</v>
      </c>
      <c r="F1184">
        <v>1920</v>
      </c>
      <c r="G1184" t="s">
        <v>1132</v>
      </c>
      <c r="H1184" t="s">
        <v>68</v>
      </c>
      <c r="I1184" t="s">
        <v>56</v>
      </c>
      <c r="J1184" s="1">
        <v>1.036574074074074E-2</v>
      </c>
      <c r="K1184" s="2">
        <f>HOUR(J1184)+MINUTE(J1184)/60+SECOND(J1184)/3600+RIGHT(J1184,3)/216000</f>
        <v>0.25077314814814816</v>
      </c>
      <c r="L1184" s="3">
        <v>14.933365740740742</v>
      </c>
    </row>
    <row r="1185" spans="1:12" x14ac:dyDescent="0.25">
      <c r="A1185" t="s">
        <v>7</v>
      </c>
      <c r="B1185" t="s">
        <v>1146</v>
      </c>
      <c r="C1185" t="s">
        <v>67</v>
      </c>
      <c r="F1185">
        <v>1920</v>
      </c>
      <c r="G1185" t="s">
        <v>1133</v>
      </c>
      <c r="H1185" t="s">
        <v>63</v>
      </c>
      <c r="I1185" t="s">
        <v>36</v>
      </c>
      <c r="J1185" s="1">
        <v>1.0416666666666666E-2</v>
      </c>
      <c r="K1185" s="2">
        <f>HOUR(J1185)+MINUTE(J1185)/60+SECOND(J1185)/3600+RIGHT(J1185,3)/216000</f>
        <v>0.25308796296296299</v>
      </c>
      <c r="L1185" s="3">
        <v>15.000032407407408</v>
      </c>
    </row>
    <row r="1186" spans="1:12" x14ac:dyDescent="0.25">
      <c r="A1186" t="s">
        <v>7</v>
      </c>
      <c r="B1186" t="s">
        <v>1146</v>
      </c>
      <c r="C1186" t="s">
        <v>67</v>
      </c>
      <c r="F1186">
        <v>1920</v>
      </c>
      <c r="G1186" t="s">
        <v>1134</v>
      </c>
      <c r="H1186" t="s">
        <v>652</v>
      </c>
      <c r="I1186" t="s">
        <v>66</v>
      </c>
      <c r="J1186" s="1">
        <v>1.0567129629629629E-2</v>
      </c>
      <c r="K1186" s="2">
        <f>HOUR(J1186)+MINUTE(J1186)/60+SECOND(J1186)/3600+RIGHT(J1186,3)/216000</f>
        <v>0.25498148148148148</v>
      </c>
      <c r="L1186" s="3">
        <v>15.216694444444444</v>
      </c>
    </row>
    <row r="1187" spans="1:12" x14ac:dyDescent="0.25">
      <c r="A1187" t="s">
        <v>7</v>
      </c>
      <c r="B1187" t="s">
        <v>1146</v>
      </c>
      <c r="C1187" t="s">
        <v>97</v>
      </c>
      <c r="F1187">
        <v>1924</v>
      </c>
      <c r="G1187" t="s">
        <v>1132</v>
      </c>
      <c r="H1187" t="s">
        <v>63</v>
      </c>
      <c r="I1187" t="s">
        <v>36</v>
      </c>
      <c r="J1187" s="1">
        <v>1.0083333333333333E-2</v>
      </c>
      <c r="K1187" s="2">
        <f>HOUR(J1187)+MINUTE(J1187)/60+SECOND(J1187)/3600+RIGHT(J1187,3)/216000</f>
        <v>0.24348611111111113</v>
      </c>
      <c r="L1187" s="3">
        <v>14.516680555555556</v>
      </c>
    </row>
    <row r="1188" spans="1:12" x14ac:dyDescent="0.25">
      <c r="A1188" t="s">
        <v>7</v>
      </c>
      <c r="B1188" t="s">
        <v>1146</v>
      </c>
      <c r="C1188" t="s">
        <v>97</v>
      </c>
      <c r="F1188">
        <v>1924</v>
      </c>
      <c r="G1188" t="s">
        <v>1133</v>
      </c>
      <c r="H1188" t="s">
        <v>64</v>
      </c>
      <c r="I1188" t="s">
        <v>36</v>
      </c>
      <c r="J1188" s="1">
        <v>1.0085648148148147E-2</v>
      </c>
      <c r="K1188" s="2">
        <f>HOUR(J1188)+MINUTE(J1188)/60+SECOND(J1188)/3600+RIGHT(J1188,3)/216000</f>
        <v>0.2441712962962963</v>
      </c>
      <c r="L1188" s="3">
        <v>14.516671296296296</v>
      </c>
    </row>
    <row r="1189" spans="1:12" x14ac:dyDescent="0.25">
      <c r="A1189" t="s">
        <v>7</v>
      </c>
      <c r="B1189" t="s">
        <v>1146</v>
      </c>
      <c r="C1189" t="s">
        <v>97</v>
      </c>
      <c r="F1189">
        <v>1924</v>
      </c>
      <c r="G1189" t="s">
        <v>1134</v>
      </c>
      <c r="H1189" t="s">
        <v>65</v>
      </c>
      <c r="I1189" t="s">
        <v>66</v>
      </c>
      <c r="J1189" s="1">
        <v>1.0437500000000001E-2</v>
      </c>
      <c r="K1189" s="2">
        <f>HOUR(J1189)+MINUTE(J1189)/60+SECOND(J1189)/3600+RIGHT(J1189,3)/216000</f>
        <v>0.25229166666666664</v>
      </c>
      <c r="L1189" s="3">
        <v>15.033356481481482</v>
      </c>
    </row>
    <row r="1190" spans="1:12" x14ac:dyDescent="0.25">
      <c r="A1190" t="s">
        <v>7</v>
      </c>
      <c r="B1190" t="s">
        <v>1146</v>
      </c>
      <c r="C1190" t="s">
        <v>62</v>
      </c>
      <c r="F1190">
        <v>1928</v>
      </c>
      <c r="G1190" t="s">
        <v>1132</v>
      </c>
      <c r="H1190" t="s">
        <v>64</v>
      </c>
      <c r="I1190" t="s">
        <v>36</v>
      </c>
      <c r="J1190" s="1">
        <v>1.0162037037037037E-2</v>
      </c>
      <c r="K1190" s="2">
        <f>HOUR(J1190)+MINUTE(J1190)/60+SECOND(J1190)/3600+RIGHT(J1190,3)/216000</f>
        <v>0.24406018518518521</v>
      </c>
      <c r="L1190" s="3">
        <v>14.633365740740741</v>
      </c>
    </row>
    <row r="1191" spans="1:12" x14ac:dyDescent="0.25">
      <c r="A1191" t="s">
        <v>7</v>
      </c>
      <c r="B1191" t="s">
        <v>1146</v>
      </c>
      <c r="C1191" t="s">
        <v>62</v>
      </c>
      <c r="F1191">
        <v>1928</v>
      </c>
      <c r="G1191" t="s">
        <v>1133</v>
      </c>
      <c r="H1191" t="s">
        <v>63</v>
      </c>
      <c r="I1191" t="s">
        <v>36</v>
      </c>
      <c r="J1191" s="1">
        <v>1.0185185185185184E-2</v>
      </c>
      <c r="K1191" s="2">
        <f>HOUR(J1191)+MINUTE(J1191)/60+SECOND(J1191)/3600+RIGHT(J1191,3)/216000</f>
        <v>0.24838888888888888</v>
      </c>
      <c r="L1191" s="3">
        <v>14.666675925925926</v>
      </c>
    </row>
    <row r="1192" spans="1:12" x14ac:dyDescent="0.25">
      <c r="A1192" t="s">
        <v>7</v>
      </c>
      <c r="B1192" t="s">
        <v>1146</v>
      </c>
      <c r="C1192" t="s">
        <v>62</v>
      </c>
      <c r="F1192">
        <v>1928</v>
      </c>
      <c r="G1192" t="s">
        <v>1134</v>
      </c>
      <c r="H1192" t="s">
        <v>65</v>
      </c>
      <c r="I1192" t="s">
        <v>66</v>
      </c>
      <c r="J1192" s="1">
        <v>1.0199074074074074E-2</v>
      </c>
      <c r="K1192" s="2">
        <f>HOUR(J1192)+MINUTE(J1192)/60+SECOND(J1192)/3600+RIGHT(J1192,3)/216000</f>
        <v>0.24815277777777778</v>
      </c>
      <c r="L1192" s="3">
        <v>14.683337962962963</v>
      </c>
    </row>
    <row r="1193" spans="1:12" x14ac:dyDescent="0.25">
      <c r="A1193" t="s">
        <v>7</v>
      </c>
      <c r="B1193" t="s">
        <v>1146</v>
      </c>
      <c r="C1193" t="s">
        <v>28</v>
      </c>
      <c r="F1193">
        <v>1932</v>
      </c>
      <c r="G1193" t="s">
        <v>1132</v>
      </c>
      <c r="H1193" t="s">
        <v>650</v>
      </c>
      <c r="I1193" t="s">
        <v>36</v>
      </c>
      <c r="J1193" s="1">
        <v>1.0069444444444445E-2</v>
      </c>
      <c r="K1193" s="2">
        <f>HOUR(J1193)+MINUTE(J1193)/60+SECOND(J1193)/3600+RIGHT(J1193,3)/216000</f>
        <v>0.24372222222222223</v>
      </c>
      <c r="L1193" s="3">
        <v>14.500018518518518</v>
      </c>
    </row>
    <row r="1194" spans="1:12" x14ac:dyDescent="0.25">
      <c r="A1194" t="s">
        <v>7</v>
      </c>
      <c r="B1194" t="s">
        <v>1146</v>
      </c>
      <c r="C1194" t="s">
        <v>28</v>
      </c>
      <c r="F1194">
        <v>1932</v>
      </c>
      <c r="G1194" t="s">
        <v>1133</v>
      </c>
      <c r="H1194" t="s">
        <v>666</v>
      </c>
      <c r="I1194" t="s">
        <v>10</v>
      </c>
      <c r="J1194" s="1">
        <v>1.0069444444444445E-2</v>
      </c>
      <c r="K1194" s="2">
        <f>HOUR(J1194)+MINUTE(J1194)/60+SECOND(J1194)/3600+RIGHT(J1194,3)/216000</f>
        <v>0.24372222222222223</v>
      </c>
      <c r="L1194" s="3">
        <v>14.500018518518518</v>
      </c>
    </row>
    <row r="1195" spans="1:12" x14ac:dyDescent="0.25">
      <c r="A1195" t="s">
        <v>7</v>
      </c>
      <c r="B1195" t="s">
        <v>1146</v>
      </c>
      <c r="C1195" t="s">
        <v>28</v>
      </c>
      <c r="F1195">
        <v>1932</v>
      </c>
      <c r="G1195" t="s">
        <v>1134</v>
      </c>
      <c r="H1195" t="s">
        <v>96</v>
      </c>
      <c r="I1195" t="s">
        <v>36</v>
      </c>
      <c r="J1195" s="1">
        <v>1.0231481481481482E-2</v>
      </c>
      <c r="K1195" s="2">
        <f>HOUR(J1195)+MINUTE(J1195)/60+SECOND(J1195)/3600+RIGHT(J1195,3)/216000</f>
        <v>0.24932870370370369</v>
      </c>
      <c r="L1195" s="3">
        <v>14.733356481481481</v>
      </c>
    </row>
    <row r="1196" spans="1:12" x14ac:dyDescent="0.25">
      <c r="A1196" t="s">
        <v>7</v>
      </c>
      <c r="B1196" t="s">
        <v>1146</v>
      </c>
      <c r="C1196" t="s">
        <v>58</v>
      </c>
      <c r="F1196">
        <v>1936</v>
      </c>
      <c r="G1196" t="s">
        <v>1132</v>
      </c>
      <c r="H1196" t="s">
        <v>649</v>
      </c>
      <c r="I1196" t="s">
        <v>36</v>
      </c>
      <c r="J1196" s="1">
        <v>9.9791666666666657E-3</v>
      </c>
      <c r="K1196" s="2">
        <f>HOUR(J1196)+MINUTE(J1196)/60+SECOND(J1196)/3600+RIGHT(J1196,3)/216000</f>
        <v>0.24253240740740742</v>
      </c>
      <c r="L1196" s="3">
        <v>14.366699074074075</v>
      </c>
    </row>
    <row r="1197" spans="1:12" x14ac:dyDescent="0.25">
      <c r="A1197" t="s">
        <v>7</v>
      </c>
      <c r="B1197" t="s">
        <v>1146</v>
      </c>
      <c r="C1197" t="s">
        <v>58</v>
      </c>
      <c r="F1197">
        <v>1936</v>
      </c>
      <c r="G1197" t="s">
        <v>1133</v>
      </c>
      <c r="H1197" t="s">
        <v>650</v>
      </c>
      <c r="I1197" t="s">
        <v>36</v>
      </c>
      <c r="J1197" s="1">
        <v>1.0020833333333333E-2</v>
      </c>
      <c r="K1197" s="2">
        <f>HOUR(J1197)+MINUTE(J1197)/60+SECOND(J1197)/3600+RIGHT(J1197,3)/216000</f>
        <v>0.24209722222222221</v>
      </c>
      <c r="L1197" s="3">
        <v>14.433347222222222</v>
      </c>
    </row>
    <row r="1198" spans="1:12" x14ac:dyDescent="0.25">
      <c r="A1198" t="s">
        <v>7</v>
      </c>
      <c r="B1198" t="s">
        <v>1146</v>
      </c>
      <c r="C1198" t="s">
        <v>58</v>
      </c>
      <c r="F1198">
        <v>1936</v>
      </c>
      <c r="G1198" t="s">
        <v>1134</v>
      </c>
      <c r="H1198" t="s">
        <v>651</v>
      </c>
      <c r="I1198" t="s">
        <v>66</v>
      </c>
      <c r="J1198" s="1">
        <v>1.005787037037037E-2</v>
      </c>
      <c r="K1198" s="2">
        <f>HOUR(J1198)+MINUTE(J1198)/60+SECOND(J1198)/3600+RIGHT(J1198,3)/216000</f>
        <v>0.24464814814814817</v>
      </c>
      <c r="L1198" s="3">
        <v>14.48335185185185</v>
      </c>
    </row>
    <row r="1199" spans="1:12" x14ac:dyDescent="0.25">
      <c r="A1199" t="s">
        <v>7</v>
      </c>
      <c r="B1199" t="s">
        <v>1146</v>
      </c>
      <c r="C1199" t="s">
        <v>70</v>
      </c>
      <c r="F1199">
        <v>1948</v>
      </c>
      <c r="G1199" t="s">
        <v>1132</v>
      </c>
      <c r="H1199" t="s">
        <v>665</v>
      </c>
      <c r="I1199" t="s">
        <v>84</v>
      </c>
      <c r="J1199" s="1">
        <v>9.9259259259259266E-3</v>
      </c>
      <c r="K1199" s="2">
        <f>HOUR(J1199)+MINUTE(J1199)/60+SECOND(J1199)/3600+RIGHT(J1199,3)/216000</f>
        <v>0.24107870370370371</v>
      </c>
      <c r="L1199" s="3">
        <v>14.300013888888889</v>
      </c>
    </row>
    <row r="1200" spans="1:12" x14ac:dyDescent="0.25">
      <c r="A1200" t="s">
        <v>7</v>
      </c>
      <c r="B1200" t="s">
        <v>1146</v>
      </c>
      <c r="C1200" t="s">
        <v>70</v>
      </c>
      <c r="F1200">
        <v>1948</v>
      </c>
      <c r="G1200" t="s">
        <v>1133</v>
      </c>
      <c r="H1200" t="s">
        <v>53</v>
      </c>
      <c r="I1200" t="s">
        <v>54</v>
      </c>
      <c r="J1200" s="1">
        <v>9.9282407407407409E-3</v>
      </c>
      <c r="K1200" s="2">
        <f>HOUR(J1200)+MINUTE(J1200)/60+SECOND(J1200)/3600+RIGHT(J1200,3)/216000</f>
        <v>0.23867592592592593</v>
      </c>
      <c r="L1200" s="3">
        <v>14.300018518518518</v>
      </c>
    </row>
    <row r="1201" spans="1:12" x14ac:dyDescent="0.25">
      <c r="A1201" t="s">
        <v>7</v>
      </c>
      <c r="B1201" t="s">
        <v>1146</v>
      </c>
      <c r="C1201" t="s">
        <v>70</v>
      </c>
      <c r="F1201">
        <v>1948</v>
      </c>
      <c r="G1201" t="s">
        <v>1134</v>
      </c>
      <c r="H1201" t="s">
        <v>322</v>
      </c>
      <c r="I1201" t="s">
        <v>137</v>
      </c>
      <c r="J1201" s="1">
        <v>1.0032407407407408E-2</v>
      </c>
      <c r="K1201" s="2">
        <f>HOUR(J1201)+MINUTE(J1201)/60+SECOND(J1201)/3600+RIGHT(J1201,3)/216000</f>
        <v>0.24117592592592593</v>
      </c>
      <c r="L1201" s="3">
        <v>14.450018518518517</v>
      </c>
    </row>
    <row r="1202" spans="1:12" x14ac:dyDescent="0.25">
      <c r="A1202" t="s">
        <v>7</v>
      </c>
      <c r="B1202" t="s">
        <v>1146</v>
      </c>
      <c r="C1202" t="s">
        <v>52</v>
      </c>
      <c r="F1202">
        <v>1952</v>
      </c>
      <c r="G1202" t="s">
        <v>1132</v>
      </c>
      <c r="H1202" t="s">
        <v>53</v>
      </c>
      <c r="I1202" t="s">
        <v>54</v>
      </c>
      <c r="J1202" s="1">
        <v>9.7986111111111104E-3</v>
      </c>
      <c r="K1202" s="2">
        <f>HOUR(J1202)+MINUTE(J1202)/60+SECOND(J1202)/3600+RIGHT(J1202,3)/216000</f>
        <v>0.23579166666666668</v>
      </c>
      <c r="L1202" s="3">
        <v>14.116671296296296</v>
      </c>
    </row>
    <row r="1203" spans="1:12" x14ac:dyDescent="0.25">
      <c r="A1203" t="s">
        <v>7</v>
      </c>
      <c r="B1203" t="s">
        <v>1146</v>
      </c>
      <c r="C1203" t="s">
        <v>52</v>
      </c>
      <c r="F1203">
        <v>1952</v>
      </c>
      <c r="G1203" t="s">
        <v>1133</v>
      </c>
      <c r="H1203" t="s">
        <v>55</v>
      </c>
      <c r="I1203" t="s">
        <v>56</v>
      </c>
      <c r="J1203" s="1">
        <v>9.8078703703703713E-3</v>
      </c>
      <c r="K1203" s="2">
        <f>HOUR(J1203)+MINUTE(J1203)/60+SECOND(J1203)/3600+RIGHT(J1203,3)/216000</f>
        <v>0.23544907407407409</v>
      </c>
      <c r="L1203" s="3">
        <v>14.116699074074075</v>
      </c>
    </row>
    <row r="1204" spans="1:12" x14ac:dyDescent="0.25">
      <c r="A1204" t="s">
        <v>7</v>
      </c>
      <c r="B1204" t="s">
        <v>1146</v>
      </c>
      <c r="C1204" t="s">
        <v>52</v>
      </c>
      <c r="F1204">
        <v>1952</v>
      </c>
      <c r="G1204" t="s">
        <v>1134</v>
      </c>
      <c r="H1204" t="s">
        <v>648</v>
      </c>
      <c r="I1204" t="s">
        <v>141</v>
      </c>
      <c r="J1204" s="1">
        <v>9.8217592592592592E-3</v>
      </c>
      <c r="K1204" s="2">
        <f>HOUR(J1204)+MINUTE(J1204)/60+SECOND(J1204)/3600+RIGHT(J1204,3)/216000</f>
        <v>0.24012037037037037</v>
      </c>
      <c r="L1204" s="3">
        <v>14.150027777777778</v>
      </c>
    </row>
    <row r="1205" spans="1:12" x14ac:dyDescent="0.25">
      <c r="A1205" t="s">
        <v>7</v>
      </c>
      <c r="B1205" t="s">
        <v>1146</v>
      </c>
      <c r="C1205" t="s">
        <v>88</v>
      </c>
      <c r="F1205">
        <v>1956</v>
      </c>
      <c r="G1205" t="s">
        <v>1132</v>
      </c>
      <c r="H1205" t="s">
        <v>89</v>
      </c>
      <c r="I1205" t="s">
        <v>47</v>
      </c>
      <c r="J1205" s="1">
        <v>9.4861111111111101E-3</v>
      </c>
      <c r="K1205" s="2">
        <f>HOUR(J1205)+MINUTE(J1205)/60+SECOND(J1205)/3600+RIGHT(J1205,3)/216000</f>
        <v>0.22829166666666667</v>
      </c>
      <c r="L1205" s="3">
        <v>13.666671296296295</v>
      </c>
    </row>
    <row r="1206" spans="1:12" x14ac:dyDescent="0.25">
      <c r="A1206" t="s">
        <v>7</v>
      </c>
      <c r="B1206" t="s">
        <v>1146</v>
      </c>
      <c r="C1206" t="s">
        <v>88</v>
      </c>
      <c r="F1206">
        <v>1956</v>
      </c>
      <c r="G1206" t="s">
        <v>1133</v>
      </c>
      <c r="H1206" t="s">
        <v>663</v>
      </c>
      <c r="I1206" t="s">
        <v>32</v>
      </c>
      <c r="J1206" s="1">
        <v>9.6134259259259263E-3</v>
      </c>
      <c r="K1206" s="2">
        <f>HOUR(J1206)+MINUTE(J1206)/60+SECOND(J1206)/3600+RIGHT(J1206,3)/216000</f>
        <v>0.23357870370370371</v>
      </c>
      <c r="L1206" s="3">
        <v>13.850013888888888</v>
      </c>
    </row>
    <row r="1207" spans="1:12" x14ac:dyDescent="0.25">
      <c r="A1207" t="s">
        <v>7</v>
      </c>
      <c r="B1207" t="s">
        <v>1146</v>
      </c>
      <c r="C1207" t="s">
        <v>88</v>
      </c>
      <c r="F1207">
        <v>1956</v>
      </c>
      <c r="G1207" t="s">
        <v>1134</v>
      </c>
      <c r="H1207" t="s">
        <v>664</v>
      </c>
      <c r="I1207" t="s">
        <v>32</v>
      </c>
      <c r="J1207" s="1">
        <v>9.657407407407408E-3</v>
      </c>
      <c r="K1207" s="2">
        <f>HOUR(J1207)+MINUTE(J1207)/60+SECOND(J1207)/3600+RIGHT(J1207,3)/216000</f>
        <v>0.23509722222222224</v>
      </c>
      <c r="L1207" s="3">
        <v>13.900004629629629</v>
      </c>
    </row>
    <row r="1208" spans="1:12" x14ac:dyDescent="0.25">
      <c r="A1208" t="s">
        <v>7</v>
      </c>
      <c r="B1208" t="s">
        <v>1146</v>
      </c>
      <c r="C1208" t="s">
        <v>45</v>
      </c>
      <c r="F1208">
        <v>1960</v>
      </c>
      <c r="G1208" t="s">
        <v>1132</v>
      </c>
      <c r="H1208" t="s">
        <v>646</v>
      </c>
      <c r="I1208" t="s">
        <v>176</v>
      </c>
      <c r="J1208" s="1">
        <v>9.5300925925925917E-3</v>
      </c>
      <c r="K1208" s="2">
        <f>HOUR(J1208)+MINUTE(J1208)/60+SECOND(J1208)/3600+RIGHT(J1208,3)/216000</f>
        <v>0.2298101851851852</v>
      </c>
      <c r="L1208" s="3">
        <v>13.716708333333333</v>
      </c>
    </row>
    <row r="1209" spans="1:12" x14ac:dyDescent="0.25">
      <c r="A1209" t="s">
        <v>7</v>
      </c>
      <c r="B1209" t="s">
        <v>1146</v>
      </c>
      <c r="C1209" t="s">
        <v>45</v>
      </c>
      <c r="F1209">
        <v>1960</v>
      </c>
      <c r="G1209" t="s">
        <v>1133</v>
      </c>
      <c r="H1209" t="s">
        <v>48</v>
      </c>
      <c r="I1209" t="s">
        <v>49</v>
      </c>
      <c r="J1209" s="1">
        <v>9.5439814814814814E-3</v>
      </c>
      <c r="K1209" s="2">
        <f>HOUR(J1209)+MINUTE(J1209)/60+SECOND(J1209)/3600+RIGHT(J1209,3)/216000</f>
        <v>0.22985185185185186</v>
      </c>
      <c r="L1209" s="3">
        <v>13.750037037037037</v>
      </c>
    </row>
    <row r="1210" spans="1:12" x14ac:dyDescent="0.25">
      <c r="A1210" t="s">
        <v>7</v>
      </c>
      <c r="B1210" t="s">
        <v>1146</v>
      </c>
      <c r="C1210" t="s">
        <v>45</v>
      </c>
      <c r="F1210">
        <v>1960</v>
      </c>
      <c r="G1210" t="s">
        <v>1134</v>
      </c>
      <c r="H1210" t="s">
        <v>647</v>
      </c>
      <c r="I1210" t="s">
        <v>95</v>
      </c>
      <c r="J1210" s="1">
        <v>9.5462962962962958E-3</v>
      </c>
      <c r="K1210" s="2">
        <f>HOUR(J1210)+MINUTE(J1210)/60+SECOND(J1210)/3600+RIGHT(J1210,3)/216000</f>
        <v>0.23362500000000003</v>
      </c>
      <c r="L1210" s="3">
        <v>13.750013888888889</v>
      </c>
    </row>
    <row r="1211" spans="1:12" x14ac:dyDescent="0.25">
      <c r="A1211" t="s">
        <v>7</v>
      </c>
      <c r="B1211" t="s">
        <v>1146</v>
      </c>
      <c r="C1211" t="s">
        <v>85</v>
      </c>
      <c r="F1211">
        <v>1964</v>
      </c>
      <c r="G1211" t="s">
        <v>1132</v>
      </c>
      <c r="H1211" t="s">
        <v>660</v>
      </c>
      <c r="I1211" t="s">
        <v>10</v>
      </c>
      <c r="J1211" s="1">
        <v>9.5925925925925918E-3</v>
      </c>
      <c r="K1211" s="2">
        <f>HOUR(J1211)+MINUTE(J1211)/60+SECOND(J1211)/3600+RIGHT(J1211,3)/216000</f>
        <v>0.23147685185185185</v>
      </c>
      <c r="L1211" s="3">
        <v>13.816708333333333</v>
      </c>
    </row>
    <row r="1212" spans="1:12" x14ac:dyDescent="0.25">
      <c r="A1212" t="s">
        <v>7</v>
      </c>
      <c r="B1212" t="s">
        <v>1146</v>
      </c>
      <c r="C1212" t="s">
        <v>85</v>
      </c>
      <c r="F1212">
        <v>1964</v>
      </c>
      <c r="G1212" t="s">
        <v>1133</v>
      </c>
      <c r="H1212" t="s">
        <v>661</v>
      </c>
      <c r="I1212" t="s">
        <v>49</v>
      </c>
      <c r="J1212" s="1">
        <v>9.601851851851851E-3</v>
      </c>
      <c r="K1212" s="2">
        <f>HOUR(J1212)+MINUTE(J1212)/60+SECOND(J1212)/3600+RIGHT(J1212,3)/216000</f>
        <v>0.23141203703703705</v>
      </c>
      <c r="L1212" s="3">
        <v>13.833356481481482</v>
      </c>
    </row>
    <row r="1213" spans="1:12" x14ac:dyDescent="0.25">
      <c r="A1213" t="s">
        <v>7</v>
      </c>
      <c r="B1213" t="s">
        <v>1146</v>
      </c>
      <c r="C1213" t="s">
        <v>85</v>
      </c>
      <c r="F1213">
        <v>1964</v>
      </c>
      <c r="G1213" t="s">
        <v>1134</v>
      </c>
      <c r="H1213" t="s">
        <v>662</v>
      </c>
      <c r="I1213" t="s">
        <v>10</v>
      </c>
      <c r="J1213" s="1">
        <v>9.6041666666666671E-3</v>
      </c>
      <c r="K1213" s="2">
        <f>HOUR(J1213)+MINUTE(J1213)/60+SECOND(J1213)/3600+RIGHT(J1213,3)/216000</f>
        <v>0.23364351851851853</v>
      </c>
      <c r="L1213" s="3">
        <v>13.833365740740742</v>
      </c>
    </row>
    <row r="1214" spans="1:12" x14ac:dyDescent="0.25">
      <c r="A1214" t="s">
        <v>7</v>
      </c>
      <c r="B1214" t="s">
        <v>1146</v>
      </c>
      <c r="C1214" t="s">
        <v>40</v>
      </c>
      <c r="F1214">
        <v>1968</v>
      </c>
      <c r="G1214" t="s">
        <v>1132</v>
      </c>
      <c r="H1214" t="s">
        <v>43</v>
      </c>
      <c r="I1214" t="s">
        <v>44</v>
      </c>
      <c r="J1214" s="1">
        <v>9.780092592592592E-3</v>
      </c>
      <c r="K1214" s="2">
        <f>HOUR(J1214)+MINUTE(J1214)/60+SECOND(J1214)/3600+RIGHT(J1214,3)/216000</f>
        <v>0.2359212962962963</v>
      </c>
      <c r="L1214" s="3">
        <v>14.083375</v>
      </c>
    </row>
    <row r="1215" spans="1:12" x14ac:dyDescent="0.25">
      <c r="A1215" t="s">
        <v>7</v>
      </c>
      <c r="B1215" t="s">
        <v>1146</v>
      </c>
      <c r="C1215" t="s">
        <v>40</v>
      </c>
      <c r="F1215">
        <v>1968</v>
      </c>
      <c r="G1215" t="s">
        <v>1133</v>
      </c>
      <c r="H1215" t="s">
        <v>279</v>
      </c>
      <c r="I1215" t="s">
        <v>12</v>
      </c>
      <c r="J1215" s="1">
        <v>9.7824074074074081E-3</v>
      </c>
      <c r="K1215" s="2">
        <f>HOUR(J1215)+MINUTE(J1215)/60+SECOND(J1215)/3600+RIGHT(J1215,3)/216000</f>
        <v>0.23815277777777777</v>
      </c>
      <c r="L1215" s="3">
        <v>14.083337962962963</v>
      </c>
    </row>
    <row r="1216" spans="1:12" x14ac:dyDescent="0.25">
      <c r="A1216" t="s">
        <v>7</v>
      </c>
      <c r="B1216" t="s">
        <v>1146</v>
      </c>
      <c r="C1216" t="s">
        <v>40</v>
      </c>
      <c r="F1216">
        <v>1968</v>
      </c>
      <c r="G1216" t="s">
        <v>1134</v>
      </c>
      <c r="H1216" t="s">
        <v>41</v>
      </c>
      <c r="I1216" t="s">
        <v>12</v>
      </c>
      <c r="J1216" s="1">
        <v>9.7962962962962977E-3</v>
      </c>
      <c r="K1216" s="2">
        <f>HOUR(J1216)+MINUTE(J1216)/60+SECOND(J1216)/3600+RIGHT(J1216,3)/216000</f>
        <v>0.23945833333333336</v>
      </c>
      <c r="L1216" s="3">
        <v>14.100013888888888</v>
      </c>
    </row>
    <row r="1217" spans="1:12" x14ac:dyDescent="0.25">
      <c r="A1217" t="s">
        <v>7</v>
      </c>
      <c r="B1217" t="s">
        <v>1146</v>
      </c>
      <c r="C1217" t="s">
        <v>82</v>
      </c>
      <c r="F1217">
        <v>1972</v>
      </c>
      <c r="G1217" t="s">
        <v>1132</v>
      </c>
      <c r="H1217" t="s">
        <v>35</v>
      </c>
      <c r="I1217" t="s">
        <v>36</v>
      </c>
      <c r="J1217" s="1">
        <v>9.3335648148148136E-3</v>
      </c>
      <c r="K1217" s="2">
        <f>HOUR(J1217)+MINUTE(J1217)/60+SECOND(J1217)/3600+RIGHT(J1217,3)/216000</f>
        <v>0.22611574074074073</v>
      </c>
      <c r="L1217" s="3">
        <v>13.433337962962963</v>
      </c>
    </row>
    <row r="1218" spans="1:12" x14ac:dyDescent="0.25">
      <c r="A1218" t="s">
        <v>7</v>
      </c>
      <c r="B1218" t="s">
        <v>1146</v>
      </c>
      <c r="C1218" t="s">
        <v>82</v>
      </c>
      <c r="F1218">
        <v>1972</v>
      </c>
      <c r="G1218" t="s">
        <v>1133</v>
      </c>
      <c r="H1218" t="s">
        <v>43</v>
      </c>
      <c r="I1218" t="s">
        <v>44</v>
      </c>
      <c r="J1218" s="1">
        <v>9.3440972222222224E-3</v>
      </c>
      <c r="K1218" s="2">
        <f>HOUR(J1218)+MINUTE(J1218)/60+SECOND(J1218)/3600+RIGHT(J1218,3)/216000</f>
        <v>0.22519444444444445</v>
      </c>
      <c r="L1218" s="3">
        <v>13.450009259259259</v>
      </c>
    </row>
    <row r="1219" spans="1:12" x14ac:dyDescent="0.25">
      <c r="A1219" t="s">
        <v>7</v>
      </c>
      <c r="B1219" t="s">
        <v>1146</v>
      </c>
      <c r="C1219" t="s">
        <v>82</v>
      </c>
      <c r="F1219">
        <v>1972</v>
      </c>
      <c r="G1219" t="s">
        <v>1134</v>
      </c>
      <c r="H1219" t="s">
        <v>659</v>
      </c>
      <c r="I1219" t="s">
        <v>32</v>
      </c>
      <c r="J1219" s="1">
        <v>9.3473379629629618E-3</v>
      </c>
      <c r="K1219" s="2">
        <f>HOUR(J1219)+MINUTE(J1219)/60+SECOND(J1219)/3600+RIGHT(J1219,3)/216000</f>
        <v>0.22581481481481483</v>
      </c>
      <c r="L1219" s="3">
        <v>13.466694444444444</v>
      </c>
    </row>
    <row r="1220" spans="1:12" x14ac:dyDescent="0.25">
      <c r="A1220" t="s">
        <v>7</v>
      </c>
      <c r="B1220" t="s">
        <v>1146</v>
      </c>
      <c r="C1220" t="s">
        <v>34</v>
      </c>
      <c r="F1220">
        <v>1976</v>
      </c>
      <c r="G1220" t="s">
        <v>1132</v>
      </c>
      <c r="H1220" t="s">
        <v>35</v>
      </c>
      <c r="I1220" t="s">
        <v>36</v>
      </c>
      <c r="J1220" s="1">
        <v>9.3143518518518514E-3</v>
      </c>
      <c r="K1220" s="2">
        <f>HOUR(J1220)+MINUTE(J1220)/60+SECOND(J1220)/3600+RIGHT(J1220,3)/216000</f>
        <v>0.22446759259259261</v>
      </c>
      <c r="L1220" s="3">
        <v>13.416689814814815</v>
      </c>
    </row>
    <row r="1221" spans="1:12" x14ac:dyDescent="0.25">
      <c r="A1221" t="s">
        <v>7</v>
      </c>
      <c r="B1221" t="s">
        <v>1146</v>
      </c>
      <c r="C1221" t="s">
        <v>34</v>
      </c>
      <c r="F1221">
        <v>1976</v>
      </c>
      <c r="G1221" t="s">
        <v>1133</v>
      </c>
      <c r="H1221" t="s">
        <v>644</v>
      </c>
      <c r="I1221" t="s">
        <v>176</v>
      </c>
      <c r="J1221" s="1">
        <v>9.3189814814814819E-3</v>
      </c>
      <c r="K1221" s="2">
        <f>HOUR(J1221)+MINUTE(J1221)/60+SECOND(J1221)/3600+RIGHT(J1221,3)/216000</f>
        <v>0.2242962962962963</v>
      </c>
      <c r="L1221" s="3">
        <v>13.416703703703703</v>
      </c>
    </row>
    <row r="1222" spans="1:12" x14ac:dyDescent="0.25">
      <c r="A1222" t="s">
        <v>7</v>
      </c>
      <c r="B1222" t="s">
        <v>1146</v>
      </c>
      <c r="C1222" t="s">
        <v>34</v>
      </c>
      <c r="F1222">
        <v>1976</v>
      </c>
      <c r="G1222" t="s">
        <v>1134</v>
      </c>
      <c r="H1222" t="s">
        <v>645</v>
      </c>
      <c r="I1222" t="s">
        <v>278</v>
      </c>
      <c r="J1222" s="1">
        <v>9.3215277777777775E-3</v>
      </c>
      <c r="K1222" s="2">
        <f>HOUR(J1222)+MINUTE(J1222)/60+SECOND(J1222)/3600+RIGHT(J1222,3)/216000</f>
        <v>0.22721296296296298</v>
      </c>
      <c r="L1222" s="3">
        <v>13.416703703703703</v>
      </c>
    </row>
    <row r="1223" spans="1:12" x14ac:dyDescent="0.25">
      <c r="A1223" t="s">
        <v>7</v>
      </c>
      <c r="B1223" t="s">
        <v>1146</v>
      </c>
      <c r="C1223" t="s">
        <v>78</v>
      </c>
      <c r="F1223">
        <v>1980</v>
      </c>
      <c r="G1223" t="s">
        <v>1132</v>
      </c>
      <c r="H1223" t="s">
        <v>79</v>
      </c>
      <c r="I1223" t="s">
        <v>14</v>
      </c>
      <c r="J1223" s="1">
        <v>9.2708333333333341E-3</v>
      </c>
      <c r="K1223" s="2">
        <f>HOUR(J1223)+MINUTE(J1223)/60+SECOND(J1223)/3600+RIGHT(J1223,3)/216000</f>
        <v>0.22404166666666667</v>
      </c>
      <c r="L1223" s="3">
        <v>13.350013888888888</v>
      </c>
    </row>
    <row r="1224" spans="1:12" x14ac:dyDescent="0.25">
      <c r="A1224" t="s">
        <v>7</v>
      </c>
      <c r="B1224" t="s">
        <v>1146</v>
      </c>
      <c r="C1224" t="s">
        <v>78</v>
      </c>
      <c r="F1224">
        <v>1980</v>
      </c>
      <c r="G1224" t="s">
        <v>1133</v>
      </c>
      <c r="H1224" t="s">
        <v>658</v>
      </c>
      <c r="I1224" t="s">
        <v>463</v>
      </c>
      <c r="J1224" s="1">
        <v>9.2777777777777772E-3</v>
      </c>
      <c r="K1224" s="2">
        <f>HOUR(J1224)+MINUTE(J1224)/60+SECOND(J1224)/3600+RIGHT(J1224,3)/216000</f>
        <v>0.22637962962962965</v>
      </c>
      <c r="L1224" s="3">
        <v>13.366703703703704</v>
      </c>
    </row>
    <row r="1225" spans="1:12" x14ac:dyDescent="0.25">
      <c r="A1225" t="s">
        <v>7</v>
      </c>
      <c r="B1225" t="s">
        <v>1146</v>
      </c>
      <c r="C1225" t="s">
        <v>78</v>
      </c>
      <c r="F1225">
        <v>1980</v>
      </c>
      <c r="G1225" t="s">
        <v>1134</v>
      </c>
      <c r="H1225" t="s">
        <v>80</v>
      </c>
      <c r="I1225" t="s">
        <v>36</v>
      </c>
      <c r="J1225" s="1">
        <v>9.2824074074074076E-3</v>
      </c>
      <c r="K1225" s="2">
        <f>HOUR(J1225)+MINUTE(J1225)/60+SECOND(J1225)/3600+RIGHT(J1225,3)/216000</f>
        <v>0.22620833333333334</v>
      </c>
      <c r="L1225" s="3">
        <v>13.366671296296296</v>
      </c>
    </row>
    <row r="1226" spans="1:12" x14ac:dyDescent="0.25">
      <c r="A1226" t="s">
        <v>7</v>
      </c>
      <c r="B1226" t="s">
        <v>1146</v>
      </c>
      <c r="C1226" t="s">
        <v>28</v>
      </c>
      <c r="F1226">
        <v>1984</v>
      </c>
      <c r="G1226" t="s">
        <v>1132</v>
      </c>
      <c r="H1226" t="s">
        <v>641</v>
      </c>
      <c r="I1226" t="s">
        <v>25</v>
      </c>
      <c r="J1226" s="1">
        <v>9.0924768518518516E-3</v>
      </c>
      <c r="K1226" s="2">
        <f>HOUR(J1226)+MINUTE(J1226)/60+SECOND(J1226)/3600+RIGHT(J1226,3)/216000</f>
        <v>0.21918981481481484</v>
      </c>
      <c r="L1226" s="3">
        <v>13.100023148148148</v>
      </c>
    </row>
    <row r="1227" spans="1:12" x14ac:dyDescent="0.25">
      <c r="A1227" t="s">
        <v>7</v>
      </c>
      <c r="B1227" t="s">
        <v>1146</v>
      </c>
      <c r="C1227" t="s">
        <v>28</v>
      </c>
      <c r="F1227">
        <v>1984</v>
      </c>
      <c r="G1227" t="s">
        <v>1133</v>
      </c>
      <c r="H1227" t="s">
        <v>642</v>
      </c>
      <c r="I1227" t="s">
        <v>326</v>
      </c>
      <c r="J1227" s="1">
        <v>9.1150462962962964E-3</v>
      </c>
      <c r="K1227" s="2">
        <f>HOUR(J1227)+MINUTE(J1227)/60+SECOND(J1227)/3600+RIGHT(J1227,3)/216000</f>
        <v>0.22334722222222222</v>
      </c>
      <c r="L1227" s="3">
        <v>13.133347222222222</v>
      </c>
    </row>
    <row r="1228" spans="1:12" x14ac:dyDescent="0.25">
      <c r="A1228" t="s">
        <v>7</v>
      </c>
      <c r="B1228" t="s">
        <v>1146</v>
      </c>
      <c r="C1228" t="s">
        <v>28</v>
      </c>
      <c r="F1228">
        <v>1984</v>
      </c>
      <c r="G1228" t="s">
        <v>1134</v>
      </c>
      <c r="H1228" t="s">
        <v>643</v>
      </c>
      <c r="I1228" t="s">
        <v>38</v>
      </c>
      <c r="J1228" s="1">
        <v>9.1342592592592586E-3</v>
      </c>
      <c r="K1228" s="2">
        <f>HOUR(J1228)+MINUTE(J1228)/60+SECOND(J1228)/3600+RIGHT(J1228,3)/216000</f>
        <v>0.22345370370370371</v>
      </c>
      <c r="L1228" s="3">
        <v>13.150027777777778</v>
      </c>
    </row>
    <row r="1229" spans="1:12" x14ac:dyDescent="0.25">
      <c r="A1229" t="s">
        <v>7</v>
      </c>
      <c r="B1229" t="s">
        <v>1146</v>
      </c>
      <c r="C1229" t="s">
        <v>23</v>
      </c>
      <c r="F1229">
        <v>1992</v>
      </c>
      <c r="G1229" t="s">
        <v>1132</v>
      </c>
      <c r="H1229" t="s">
        <v>638</v>
      </c>
      <c r="I1229" t="s">
        <v>141</v>
      </c>
      <c r="J1229" s="1">
        <v>9.1726851851851848E-3</v>
      </c>
      <c r="K1229" s="2">
        <f>HOUR(J1229)+MINUTE(J1229)/60+SECOND(J1229)/3600+RIGHT(J1229,3)/216000</f>
        <v>0.22267592592592594</v>
      </c>
      <c r="L1229" s="3">
        <v>13.216703703703704</v>
      </c>
    </row>
    <row r="1230" spans="1:12" x14ac:dyDescent="0.25">
      <c r="A1230" t="s">
        <v>7</v>
      </c>
      <c r="B1230" t="s">
        <v>1146</v>
      </c>
      <c r="C1230" t="s">
        <v>23</v>
      </c>
      <c r="F1230">
        <v>1992</v>
      </c>
      <c r="G1230" t="s">
        <v>1133</v>
      </c>
      <c r="H1230" t="s">
        <v>639</v>
      </c>
      <c r="I1230" t="s">
        <v>12</v>
      </c>
      <c r="J1230" s="1">
        <v>9.1748842592592594E-3</v>
      </c>
      <c r="K1230" s="2">
        <f>HOUR(J1230)+MINUTE(J1230)/60+SECOND(J1230)/3600+RIGHT(J1230,3)/216000</f>
        <v>0.22456481481481483</v>
      </c>
      <c r="L1230" s="3">
        <v>13.216694444444444</v>
      </c>
    </row>
    <row r="1231" spans="1:12" x14ac:dyDescent="0.25">
      <c r="A1231" t="s">
        <v>7</v>
      </c>
      <c r="B1231" t="s">
        <v>1146</v>
      </c>
      <c r="C1231" t="s">
        <v>23</v>
      </c>
      <c r="F1231">
        <v>1992</v>
      </c>
      <c r="G1231" t="s">
        <v>1134</v>
      </c>
      <c r="H1231" t="s">
        <v>640</v>
      </c>
      <c r="I1231" t="s">
        <v>14</v>
      </c>
      <c r="J1231" s="1">
        <v>9.178587962962963E-3</v>
      </c>
      <c r="K1231" s="2">
        <f>HOUR(J1231)+MINUTE(J1231)/60+SECOND(J1231)/3600+RIGHT(J1231,3)/216000</f>
        <v>0.22164814814814818</v>
      </c>
      <c r="L1231" s="3">
        <v>13.216694444444444</v>
      </c>
    </row>
    <row r="1232" spans="1:12" x14ac:dyDescent="0.25">
      <c r="A1232" t="s">
        <v>7</v>
      </c>
      <c r="B1232" t="s">
        <v>1146</v>
      </c>
      <c r="C1232" t="s">
        <v>76</v>
      </c>
      <c r="F1232">
        <v>1996</v>
      </c>
      <c r="G1232" t="s">
        <v>1132</v>
      </c>
      <c r="H1232" t="s">
        <v>655</v>
      </c>
      <c r="I1232" t="s">
        <v>656</v>
      </c>
      <c r="J1232" s="1">
        <v>9.1199074074074082E-3</v>
      </c>
      <c r="K1232" s="2">
        <f>HOUR(J1232)+MINUTE(J1232)/60+SECOND(J1232)/3600+RIGHT(J1232,3)/216000</f>
        <v>0.22231944444444443</v>
      </c>
      <c r="L1232" s="3">
        <v>13.133337962962962</v>
      </c>
    </row>
    <row r="1233" spans="1:12" x14ac:dyDescent="0.25">
      <c r="A1233" t="s">
        <v>7</v>
      </c>
      <c r="B1233" t="s">
        <v>1146</v>
      </c>
      <c r="C1233" t="s">
        <v>76</v>
      </c>
      <c r="F1233">
        <v>1996</v>
      </c>
      <c r="G1233" t="s">
        <v>1133</v>
      </c>
      <c r="H1233" t="s">
        <v>639</v>
      </c>
      <c r="I1233" t="s">
        <v>12</v>
      </c>
      <c r="J1233" s="1">
        <v>9.1222222222222208E-3</v>
      </c>
      <c r="K1233" s="2">
        <f>HOUR(J1233)+MINUTE(J1233)/60+SECOND(J1233)/3600+RIGHT(J1233,3)/216000</f>
        <v>0.21991666666666665</v>
      </c>
      <c r="L1233" s="3">
        <v>13.133342592592593</v>
      </c>
    </row>
    <row r="1234" spans="1:12" x14ac:dyDescent="0.25">
      <c r="A1234" t="s">
        <v>7</v>
      </c>
      <c r="B1234" t="s">
        <v>1146</v>
      </c>
      <c r="C1234" t="s">
        <v>76</v>
      </c>
      <c r="F1234">
        <v>1996</v>
      </c>
      <c r="G1234" t="s">
        <v>1134</v>
      </c>
      <c r="H1234" t="s">
        <v>657</v>
      </c>
      <c r="I1234" t="s">
        <v>25</v>
      </c>
      <c r="J1234" s="1">
        <v>9.1246527777777784E-3</v>
      </c>
      <c r="K1234" s="2">
        <f>HOUR(J1234)+MINUTE(J1234)/60+SECOND(J1234)/3600+RIGHT(J1234,3)/216000</f>
        <v>0.22249074074074074</v>
      </c>
      <c r="L1234" s="3">
        <v>13.13337037037037</v>
      </c>
    </row>
    <row r="1235" spans="1:12" x14ac:dyDescent="0.25">
      <c r="A1235" t="s">
        <v>852</v>
      </c>
      <c r="B1235" t="s">
        <v>1146</v>
      </c>
      <c r="C1235" t="s">
        <v>76</v>
      </c>
      <c r="F1235">
        <v>1996</v>
      </c>
      <c r="G1235" t="s">
        <v>1132</v>
      </c>
      <c r="H1235" t="s">
        <v>866</v>
      </c>
      <c r="I1235" t="s">
        <v>233</v>
      </c>
      <c r="J1235" s="1">
        <v>1.0415277777777777E-2</v>
      </c>
      <c r="K1235" s="2">
        <f>HOUR(J1235)+MINUTE(J1235)/60+SECOND(J1235)/3600+RIGHT(J1235,3)/216000</f>
        <v>0.25360185185185186</v>
      </c>
      <c r="L1235" s="3">
        <v>15.000037037037037</v>
      </c>
    </row>
    <row r="1236" spans="1:12" x14ac:dyDescent="0.25">
      <c r="A1236" t="s">
        <v>852</v>
      </c>
      <c r="B1236" t="s">
        <v>1146</v>
      </c>
      <c r="C1236" t="s">
        <v>76</v>
      </c>
      <c r="F1236">
        <v>1996</v>
      </c>
      <c r="G1236" t="s">
        <v>1133</v>
      </c>
      <c r="H1236" t="s">
        <v>1073</v>
      </c>
      <c r="I1236" t="s">
        <v>12</v>
      </c>
      <c r="J1236" s="1">
        <v>1.0457060185185186E-2</v>
      </c>
      <c r="K1236" s="2">
        <f>HOUR(J1236)+MINUTE(J1236)/60+SECOND(J1236)/3600+RIGHT(J1236,3)/216000</f>
        <v>0.25477777777777777</v>
      </c>
      <c r="L1236" s="3">
        <v>15.05000925925926</v>
      </c>
    </row>
    <row r="1237" spans="1:12" x14ac:dyDescent="0.25">
      <c r="A1237" t="s">
        <v>852</v>
      </c>
      <c r="B1237" t="s">
        <v>1146</v>
      </c>
      <c r="C1237" t="s">
        <v>76</v>
      </c>
      <c r="F1237">
        <v>1996</v>
      </c>
      <c r="G1237" t="s">
        <v>1134</v>
      </c>
      <c r="H1237" t="s">
        <v>1074</v>
      </c>
      <c r="I1237" t="s">
        <v>30</v>
      </c>
      <c r="J1237" s="1">
        <v>1.0503703703703704E-2</v>
      </c>
      <c r="K1237" s="2">
        <f>HOUR(J1237)+MINUTE(J1237)/60+SECOND(J1237)/3600+RIGHT(J1237,3)/216000</f>
        <v>0.25239351851851854</v>
      </c>
      <c r="L1237" s="3">
        <v>15.133365740740741</v>
      </c>
    </row>
    <row r="1238" spans="1:12" x14ac:dyDescent="0.25">
      <c r="A1238" t="s">
        <v>7</v>
      </c>
      <c r="B1238" t="s">
        <v>1146</v>
      </c>
      <c r="C1238" t="s">
        <v>19</v>
      </c>
      <c r="F1238">
        <v>2000</v>
      </c>
      <c r="G1238" t="s">
        <v>1132</v>
      </c>
      <c r="H1238" t="s">
        <v>635</v>
      </c>
      <c r="I1238" t="s">
        <v>14</v>
      </c>
      <c r="J1238" s="1">
        <v>9.4385416666666663E-3</v>
      </c>
      <c r="K1238" s="2">
        <f>HOUR(J1238)+MINUTE(J1238)/60+SECOND(J1238)/3600+RIGHT(J1238,3)/216000</f>
        <v>0.22947685185185185</v>
      </c>
      <c r="L1238" s="3">
        <v>13.583365740740742</v>
      </c>
    </row>
    <row r="1239" spans="1:12" x14ac:dyDescent="0.25">
      <c r="A1239" t="s">
        <v>7</v>
      </c>
      <c r="B1239" t="s">
        <v>1146</v>
      </c>
      <c r="C1239" t="s">
        <v>19</v>
      </c>
      <c r="F1239">
        <v>2000</v>
      </c>
      <c r="G1239" t="s">
        <v>1133</v>
      </c>
      <c r="H1239" t="s">
        <v>636</v>
      </c>
      <c r="I1239" t="s">
        <v>261</v>
      </c>
      <c r="J1239" s="1">
        <v>9.4467592592592589E-3</v>
      </c>
      <c r="K1239" s="2">
        <f>HOUR(J1239)+MINUTE(J1239)/60+SECOND(J1239)/3600+RIGHT(J1239,3)/216000</f>
        <v>0.23095370370370372</v>
      </c>
      <c r="L1239" s="3">
        <v>13.600027777777777</v>
      </c>
    </row>
    <row r="1240" spans="1:12" x14ac:dyDescent="0.25">
      <c r="A1240" t="s">
        <v>7</v>
      </c>
      <c r="B1240" t="s">
        <v>1146</v>
      </c>
      <c r="C1240" t="s">
        <v>19</v>
      </c>
      <c r="F1240">
        <v>2000</v>
      </c>
      <c r="G1240" t="s">
        <v>1134</v>
      </c>
      <c r="H1240" t="s">
        <v>637</v>
      </c>
      <c r="I1240" t="s">
        <v>25</v>
      </c>
      <c r="J1240" s="1">
        <v>9.4498842592592603E-3</v>
      </c>
      <c r="K1240" s="2">
        <f>HOUR(J1240)+MINUTE(J1240)/60+SECOND(J1240)/3600+RIGHT(J1240,3)/216000</f>
        <v>0.23095370370370372</v>
      </c>
      <c r="L1240" s="3">
        <v>13.600027777777777</v>
      </c>
    </row>
    <row r="1241" spans="1:12" x14ac:dyDescent="0.25">
      <c r="A1241" t="s">
        <v>852</v>
      </c>
      <c r="B1241" t="s">
        <v>1146</v>
      </c>
      <c r="C1241" t="s">
        <v>19</v>
      </c>
      <c r="F1241">
        <v>2000</v>
      </c>
      <c r="G1241" t="s">
        <v>1132</v>
      </c>
      <c r="H1241" t="s">
        <v>955</v>
      </c>
      <c r="I1241" t="s">
        <v>777</v>
      </c>
      <c r="J1241" s="1">
        <v>1.0194328703703704E-2</v>
      </c>
      <c r="K1241" s="2">
        <f>HOUR(J1241)+MINUTE(J1241)/60+SECOND(J1241)/3600+RIGHT(J1241,3)/216000</f>
        <v>0.24489351851851854</v>
      </c>
      <c r="L1241" s="3">
        <v>14.683365740740742</v>
      </c>
    </row>
    <row r="1242" spans="1:12" x14ac:dyDescent="0.25">
      <c r="A1242" t="s">
        <v>852</v>
      </c>
      <c r="B1242" t="s">
        <v>1146</v>
      </c>
      <c r="C1242" t="s">
        <v>19</v>
      </c>
      <c r="F1242">
        <v>2000</v>
      </c>
      <c r="G1242" t="s">
        <v>1133</v>
      </c>
      <c r="H1242" t="s">
        <v>1071</v>
      </c>
      <c r="I1242" t="s">
        <v>317</v>
      </c>
      <c r="J1242" s="1">
        <v>1.0196990740740741E-2</v>
      </c>
      <c r="K1242" s="2">
        <f>HOUR(J1242)+MINUTE(J1242)/60+SECOND(J1242)/3600+RIGHT(J1242,3)/216000</f>
        <v>0.24660648148148148</v>
      </c>
      <c r="L1242" s="3">
        <v>14.683365740740742</v>
      </c>
    </row>
    <row r="1243" spans="1:12" x14ac:dyDescent="0.25">
      <c r="A1243" t="s">
        <v>852</v>
      </c>
      <c r="B1243" t="s">
        <v>1146</v>
      </c>
      <c r="C1243" t="s">
        <v>19</v>
      </c>
      <c r="F1243">
        <v>2000</v>
      </c>
      <c r="G1243" t="s">
        <v>1134</v>
      </c>
      <c r="H1243" t="s">
        <v>859</v>
      </c>
      <c r="I1243" t="s">
        <v>14</v>
      </c>
      <c r="J1243" s="1">
        <v>1.021099537037037E-2</v>
      </c>
      <c r="K1243" s="2">
        <f>HOUR(J1243)+MINUTE(J1243)/60+SECOND(J1243)/3600+RIGHT(J1243,3)/216000</f>
        <v>0.24825925925925926</v>
      </c>
      <c r="L1243" s="3">
        <v>14.700018518518517</v>
      </c>
    </row>
    <row r="1244" spans="1:12" x14ac:dyDescent="0.25">
      <c r="A1244" t="s">
        <v>7</v>
      </c>
      <c r="B1244" t="s">
        <v>1146</v>
      </c>
      <c r="C1244" t="s">
        <v>73</v>
      </c>
      <c r="F1244">
        <v>2004</v>
      </c>
      <c r="G1244" t="s">
        <v>1132</v>
      </c>
      <c r="H1244" t="s">
        <v>266</v>
      </c>
      <c r="I1244" t="s">
        <v>25</v>
      </c>
      <c r="J1244" s="1">
        <v>9.1943287037037028E-3</v>
      </c>
      <c r="K1244" s="2">
        <f>HOUR(J1244)+MINUTE(J1244)/60+SECOND(J1244)/3600+RIGHT(J1244,3)/216000</f>
        <v>0.22072685185185187</v>
      </c>
      <c r="L1244" s="3">
        <v>13.233365740740741</v>
      </c>
    </row>
    <row r="1245" spans="1:12" x14ac:dyDescent="0.25">
      <c r="A1245" t="s">
        <v>7</v>
      </c>
      <c r="B1245" t="s">
        <v>1146</v>
      </c>
      <c r="C1245" t="s">
        <v>73</v>
      </c>
      <c r="F1245">
        <v>2004</v>
      </c>
      <c r="G1245" t="s">
        <v>1133</v>
      </c>
      <c r="H1245" t="s">
        <v>16</v>
      </c>
      <c r="I1245" t="s">
        <v>14</v>
      </c>
      <c r="J1245" s="1">
        <v>9.1966435185185189E-3</v>
      </c>
      <c r="K1245" s="2">
        <f>HOUR(J1245)+MINUTE(J1245)/60+SECOND(J1245)/3600+RIGHT(J1245,3)/216000</f>
        <v>0.2247777777777778</v>
      </c>
      <c r="L1245" s="3">
        <v>13.25000925925926</v>
      </c>
    </row>
    <row r="1246" spans="1:12" x14ac:dyDescent="0.25">
      <c r="A1246" t="s">
        <v>7</v>
      </c>
      <c r="B1246" t="s">
        <v>1146</v>
      </c>
      <c r="C1246" t="s">
        <v>73</v>
      </c>
      <c r="F1246">
        <v>2004</v>
      </c>
      <c r="G1246" t="s">
        <v>1134</v>
      </c>
      <c r="H1246" t="s">
        <v>633</v>
      </c>
      <c r="I1246" t="s">
        <v>12</v>
      </c>
      <c r="J1246" s="1">
        <v>9.2025462962962972E-3</v>
      </c>
      <c r="K1246" s="2">
        <f>HOUR(J1246)+MINUTE(J1246)/60+SECOND(J1246)/3600+RIGHT(J1246,3)/216000</f>
        <v>0.2252916666666667</v>
      </c>
      <c r="L1246" s="3">
        <v>13.250013888888889</v>
      </c>
    </row>
    <row r="1247" spans="1:12" x14ac:dyDescent="0.25">
      <c r="A1247" t="s">
        <v>852</v>
      </c>
      <c r="B1247" t="s">
        <v>1146</v>
      </c>
      <c r="C1247" t="s">
        <v>73</v>
      </c>
      <c r="F1247">
        <v>2004</v>
      </c>
      <c r="G1247" t="s">
        <v>1132</v>
      </c>
      <c r="H1247" t="s">
        <v>1070</v>
      </c>
      <c r="I1247" t="s">
        <v>14</v>
      </c>
      <c r="J1247" s="1">
        <v>1.0250578703703704E-2</v>
      </c>
      <c r="K1247" s="2">
        <f>HOUR(J1247)+MINUTE(J1247)/60+SECOND(J1247)/3600+RIGHT(J1247,3)/216000</f>
        <v>0.24628240740740742</v>
      </c>
      <c r="L1247" s="3">
        <v>14.766699074074076</v>
      </c>
    </row>
    <row r="1248" spans="1:12" x14ac:dyDescent="0.25">
      <c r="A1248" t="s">
        <v>852</v>
      </c>
      <c r="B1248" t="s">
        <v>1146</v>
      </c>
      <c r="C1248" t="s">
        <v>73</v>
      </c>
      <c r="F1248">
        <v>2004</v>
      </c>
      <c r="G1248" t="s">
        <v>1133</v>
      </c>
      <c r="H1248" t="s">
        <v>1072</v>
      </c>
      <c r="I1248" t="s">
        <v>12</v>
      </c>
      <c r="J1248" s="1">
        <v>1.0279976851851851E-2</v>
      </c>
      <c r="K1248" s="2">
        <f>HOUR(J1248)+MINUTE(J1248)/60+SECOND(J1248)/3600+RIGHT(J1248,3)/216000</f>
        <v>0.24906944444444445</v>
      </c>
      <c r="L1248" s="3">
        <v>14.800041666666667</v>
      </c>
    </row>
    <row r="1249" spans="1:12" x14ac:dyDescent="0.25">
      <c r="A1249" t="s">
        <v>852</v>
      </c>
      <c r="B1249" t="s">
        <v>1146</v>
      </c>
      <c r="C1249" t="s">
        <v>73</v>
      </c>
      <c r="F1249">
        <v>2004</v>
      </c>
      <c r="G1249" t="s">
        <v>1134</v>
      </c>
      <c r="H1249" t="s">
        <v>855</v>
      </c>
      <c r="I1249" t="s">
        <v>14</v>
      </c>
      <c r="J1249" s="1">
        <v>1.0322106481481482E-2</v>
      </c>
      <c r="K1249" s="2">
        <f>HOUR(J1249)+MINUTE(J1249)/60+SECOND(J1249)/3600+RIGHT(J1249,3)/216000</f>
        <v>0.25155092592592593</v>
      </c>
      <c r="L1249" s="3">
        <v>14.866689814814816</v>
      </c>
    </row>
    <row r="1250" spans="1:12" x14ac:dyDescent="0.25">
      <c r="A1250" t="s">
        <v>7</v>
      </c>
      <c r="B1250" t="s">
        <v>1146</v>
      </c>
      <c r="C1250" t="s">
        <v>15</v>
      </c>
      <c r="F1250">
        <v>2008</v>
      </c>
      <c r="G1250" t="s">
        <v>1132</v>
      </c>
      <c r="H1250" t="s">
        <v>16</v>
      </c>
      <c r="I1250" t="s">
        <v>14</v>
      </c>
      <c r="J1250" s="1">
        <v>9.0025462962962967E-3</v>
      </c>
      <c r="K1250" s="2">
        <f>HOUR(J1250)+MINUTE(J1250)/60+SECOND(J1250)/3600+RIGHT(J1250,3)/216000</f>
        <v>0.22056944444444446</v>
      </c>
      <c r="L1250" s="3">
        <v>12.966680555555556</v>
      </c>
    </row>
    <row r="1251" spans="1:12" x14ac:dyDescent="0.25">
      <c r="A1251" t="s">
        <v>7</v>
      </c>
      <c r="B1251" t="s">
        <v>1146</v>
      </c>
      <c r="C1251" t="s">
        <v>15</v>
      </c>
      <c r="F1251">
        <v>2008</v>
      </c>
      <c r="G1251" t="s">
        <v>1133</v>
      </c>
      <c r="H1251" t="s">
        <v>633</v>
      </c>
      <c r="I1251" t="s">
        <v>12</v>
      </c>
      <c r="J1251" s="1">
        <v>9.060185185185185E-3</v>
      </c>
      <c r="K1251" s="2">
        <f>HOUR(J1251)+MINUTE(J1251)/60+SECOND(J1251)/3600+RIGHT(J1251,3)/216000</f>
        <v>0.21990277777777778</v>
      </c>
      <c r="L1251" s="3">
        <v>13.050041666666667</v>
      </c>
    </row>
    <row r="1252" spans="1:12" x14ac:dyDescent="0.25">
      <c r="A1252" t="s">
        <v>7</v>
      </c>
      <c r="B1252" t="s">
        <v>1146</v>
      </c>
      <c r="C1252" t="s">
        <v>15</v>
      </c>
      <c r="F1252">
        <v>2008</v>
      </c>
      <c r="G1252" t="s">
        <v>1134</v>
      </c>
      <c r="H1252" t="s">
        <v>634</v>
      </c>
      <c r="I1252" t="s">
        <v>12</v>
      </c>
      <c r="J1252" s="1">
        <v>9.0997685185185192E-3</v>
      </c>
      <c r="K1252" s="2">
        <f>HOUR(J1252)+MINUTE(J1252)/60+SECOND(J1252)/3600+RIGHT(J1252,3)/216000</f>
        <v>0.2222777777777778</v>
      </c>
      <c r="L1252" s="3">
        <v>13.100009259259259</v>
      </c>
    </row>
    <row r="1253" spans="1:12" x14ac:dyDescent="0.25">
      <c r="A1253" t="s">
        <v>852</v>
      </c>
      <c r="B1253" t="s">
        <v>1146</v>
      </c>
      <c r="C1253" t="s">
        <v>15</v>
      </c>
      <c r="F1253">
        <v>2008</v>
      </c>
      <c r="G1253" t="s">
        <v>1132</v>
      </c>
      <c r="H1253" t="s">
        <v>855</v>
      </c>
      <c r="I1253" t="s">
        <v>14</v>
      </c>
      <c r="J1253" s="1">
        <v>1.0895833333333334E-2</v>
      </c>
      <c r="K1253" s="2">
        <f>HOUR(J1253)+MINUTE(J1253)/60+SECOND(J1253)/3600+RIGHT(J1253,3)/216000</f>
        <v>0.26293055555555556</v>
      </c>
      <c r="L1253" s="3">
        <v>15.683347222222222</v>
      </c>
    </row>
    <row r="1254" spans="1:12" x14ac:dyDescent="0.25">
      <c r="A1254" t="s">
        <v>852</v>
      </c>
      <c r="B1254" t="s">
        <v>1146</v>
      </c>
      <c r="C1254" t="s">
        <v>15</v>
      </c>
      <c r="F1254">
        <v>2008</v>
      </c>
      <c r="G1254" t="s">
        <v>1133</v>
      </c>
      <c r="H1254" t="s">
        <v>856</v>
      </c>
      <c r="I1254" t="s">
        <v>486</v>
      </c>
      <c r="J1254" s="1">
        <v>1.0911342592592592E-2</v>
      </c>
      <c r="K1254" s="2">
        <f>HOUR(J1254)+MINUTE(J1254)/60+SECOND(J1254)/3600+RIGHT(J1254,3)/216000</f>
        <v>0.26623148148148146</v>
      </c>
      <c r="L1254" s="3">
        <v>15.716694444444444</v>
      </c>
    </row>
    <row r="1255" spans="1:12" x14ac:dyDescent="0.25">
      <c r="A1255" t="s">
        <v>852</v>
      </c>
      <c r="B1255" t="s">
        <v>1146</v>
      </c>
      <c r="C1255" t="s">
        <v>15</v>
      </c>
      <c r="F1255">
        <v>2008</v>
      </c>
      <c r="G1255" t="s">
        <v>1134</v>
      </c>
      <c r="H1255" t="s">
        <v>1070</v>
      </c>
      <c r="I1255" t="s">
        <v>14</v>
      </c>
      <c r="J1255" s="1">
        <v>1.0927314814814815E-2</v>
      </c>
      <c r="K1255" s="2">
        <f>HOUR(J1255)+MINUTE(J1255)/60+SECOND(J1255)/3600+RIGHT(J1255,3)/216000</f>
        <v>0.26290740740740742</v>
      </c>
      <c r="L1255" s="3">
        <v>15.73337037037037</v>
      </c>
    </row>
    <row r="1256" spans="1:12" x14ac:dyDescent="0.25">
      <c r="A1256" t="s">
        <v>7</v>
      </c>
      <c r="B1256" t="s">
        <v>1146</v>
      </c>
      <c r="C1256" t="s">
        <v>70</v>
      </c>
      <c r="F1256">
        <v>2012</v>
      </c>
      <c r="G1256" t="s">
        <v>1132</v>
      </c>
      <c r="H1256" t="s">
        <v>9</v>
      </c>
      <c r="I1256" t="s">
        <v>32</v>
      </c>
      <c r="J1256" s="1">
        <v>9.5099537037037028E-3</v>
      </c>
      <c r="K1256" s="2">
        <f>HOUR(J1256)+MINUTE(J1256)/60+SECOND(J1256)/3600+RIGHT(J1256,3)/216000</f>
        <v>0.22850462962962964</v>
      </c>
      <c r="L1256" s="3">
        <v>13.700032407407408</v>
      </c>
    </row>
    <row r="1257" spans="1:12" x14ac:dyDescent="0.25">
      <c r="A1257" t="s">
        <v>7</v>
      </c>
      <c r="B1257" t="s">
        <v>1146</v>
      </c>
      <c r="C1257" t="s">
        <v>70</v>
      </c>
      <c r="F1257">
        <v>2012</v>
      </c>
      <c r="G1257" t="s">
        <v>1133</v>
      </c>
      <c r="H1257" t="s">
        <v>653</v>
      </c>
      <c r="I1257" t="s">
        <v>14</v>
      </c>
      <c r="J1257" s="1">
        <v>9.5136574074074082E-3</v>
      </c>
      <c r="K1257" s="2">
        <f>HOUR(J1257)+MINUTE(J1257)/60+SECOND(J1257)/3600+RIGHT(J1257,3)/216000</f>
        <v>0.23176388888888888</v>
      </c>
      <c r="L1257" s="3">
        <v>13.700004629629628</v>
      </c>
    </row>
    <row r="1258" spans="1:12" x14ac:dyDescent="0.25">
      <c r="A1258" t="s">
        <v>7</v>
      </c>
      <c r="B1258" t="s">
        <v>1146</v>
      </c>
      <c r="C1258" t="s">
        <v>70</v>
      </c>
      <c r="F1258">
        <v>2012</v>
      </c>
      <c r="G1258" t="s">
        <v>1134</v>
      </c>
      <c r="H1258" t="s">
        <v>654</v>
      </c>
      <c r="I1258" t="s">
        <v>12</v>
      </c>
      <c r="J1258" s="1">
        <v>9.5180555555555556E-3</v>
      </c>
      <c r="K1258" s="2">
        <f>HOUR(J1258)+MINUTE(J1258)/60+SECOND(J1258)/3600+RIGHT(J1258,3)/216000</f>
        <v>0.23090740740740739</v>
      </c>
      <c r="L1258" s="3">
        <v>13.700027777777777</v>
      </c>
    </row>
    <row r="1259" spans="1:12" x14ac:dyDescent="0.25">
      <c r="A1259" t="s">
        <v>852</v>
      </c>
      <c r="B1259" t="s">
        <v>1146</v>
      </c>
      <c r="C1259" t="s">
        <v>70</v>
      </c>
      <c r="F1259">
        <v>2012</v>
      </c>
      <c r="G1259" t="s">
        <v>1132</v>
      </c>
      <c r="H1259" t="s">
        <v>1070</v>
      </c>
      <c r="I1259" t="s">
        <v>14</v>
      </c>
      <c r="J1259" s="1">
        <v>1.0465856481481482E-2</v>
      </c>
      <c r="K1259" s="2">
        <f>HOUR(J1259)+MINUTE(J1259)/60+SECOND(J1259)/3600+RIGHT(J1259,3)/216000</f>
        <v>0.25488425925925928</v>
      </c>
      <c r="L1259" s="3">
        <v>15.066689814814815</v>
      </c>
    </row>
    <row r="1260" spans="1:12" x14ac:dyDescent="0.25">
      <c r="A1260" t="s">
        <v>852</v>
      </c>
      <c r="B1260" t="s">
        <v>1146</v>
      </c>
      <c r="C1260" t="s">
        <v>70</v>
      </c>
      <c r="F1260">
        <v>2012</v>
      </c>
      <c r="G1260" t="s">
        <v>1133</v>
      </c>
      <c r="H1260" t="s">
        <v>854</v>
      </c>
      <c r="I1260" t="s">
        <v>12</v>
      </c>
      <c r="J1260" s="1">
        <v>1.0471412037037038E-2</v>
      </c>
      <c r="K1260" s="2">
        <f>HOUR(J1260)+MINUTE(J1260)/60+SECOND(J1260)/3600+RIGHT(J1260,3)/216000</f>
        <v>0.25156018518518519</v>
      </c>
      <c r="L1260" s="3">
        <v>15.083365740740742</v>
      </c>
    </row>
    <row r="1261" spans="1:12" x14ac:dyDescent="0.25">
      <c r="A1261" t="s">
        <v>852</v>
      </c>
      <c r="B1261" t="s">
        <v>1146</v>
      </c>
      <c r="C1261" t="s">
        <v>70</v>
      </c>
      <c r="F1261">
        <v>2012</v>
      </c>
      <c r="G1261" t="s">
        <v>1134</v>
      </c>
      <c r="H1261" t="s">
        <v>855</v>
      </c>
      <c r="I1261" t="s">
        <v>14</v>
      </c>
      <c r="J1261" s="1">
        <v>1.0476273148148148E-2</v>
      </c>
      <c r="K1261" s="2">
        <f>HOUR(J1261)+MINUTE(J1261)/60+SECOND(J1261)/3600+RIGHT(J1261,3)/216000</f>
        <v>0.25361574074074072</v>
      </c>
      <c r="L1261" s="3">
        <v>15.083337962962963</v>
      </c>
    </row>
    <row r="1262" spans="1:12" x14ac:dyDescent="0.25">
      <c r="A1262" t="s">
        <v>7</v>
      </c>
      <c r="B1262" t="s">
        <v>1146</v>
      </c>
      <c r="C1262" t="s">
        <v>8</v>
      </c>
      <c r="F1262">
        <v>2016</v>
      </c>
      <c r="G1262" t="s">
        <v>1132</v>
      </c>
      <c r="H1262" t="s">
        <v>9</v>
      </c>
      <c r="I1262" t="s">
        <v>32</v>
      </c>
      <c r="J1262" s="1">
        <v>9.0659722222222218E-3</v>
      </c>
      <c r="K1262" s="2">
        <f>HOUR(J1262)+MINUTE(J1262)/60+SECOND(J1262)/3600+RIGHT(J1262,3)/216000</f>
        <v>0.21852777777777777</v>
      </c>
      <c r="L1262" s="3">
        <v>13.05000925925926</v>
      </c>
    </row>
    <row r="1263" spans="1:12" x14ac:dyDescent="0.25">
      <c r="A1263" t="s">
        <v>7</v>
      </c>
      <c r="B1263" t="s">
        <v>1146</v>
      </c>
      <c r="C1263" t="s">
        <v>8</v>
      </c>
      <c r="F1263">
        <v>2016</v>
      </c>
      <c r="G1263" t="s">
        <v>1133</v>
      </c>
      <c r="H1263" t="s">
        <v>631</v>
      </c>
      <c r="I1263" t="s">
        <v>10</v>
      </c>
      <c r="J1263" s="1">
        <v>9.0729166666666666E-3</v>
      </c>
      <c r="K1263" s="2">
        <f>HOUR(J1263)+MINUTE(J1263)/60+SECOND(J1263)/3600+RIGHT(J1263,3)/216000</f>
        <v>0.22086574074074075</v>
      </c>
      <c r="L1263" s="3">
        <v>13.066699074074075</v>
      </c>
    </row>
    <row r="1264" spans="1:12" x14ac:dyDescent="0.25">
      <c r="A1264" t="s">
        <v>7</v>
      </c>
      <c r="B1264" t="s">
        <v>1146</v>
      </c>
      <c r="C1264" t="s">
        <v>8</v>
      </c>
      <c r="F1264">
        <v>2016</v>
      </c>
      <c r="G1264" t="s">
        <v>1134</v>
      </c>
      <c r="H1264" t="s">
        <v>632</v>
      </c>
      <c r="I1264" t="s">
        <v>14</v>
      </c>
      <c r="J1264" s="1">
        <v>9.0781249999999994E-3</v>
      </c>
      <c r="K1264" s="2">
        <f>HOUR(J1264)+MINUTE(J1264)/60+SECOND(J1264)/3600+RIGHT(J1264,3)/216000</f>
        <v>0.21835648148148148</v>
      </c>
      <c r="L1264" s="3">
        <v>13.066689814814815</v>
      </c>
    </row>
    <row r="1265" spans="1:12" x14ac:dyDescent="0.25">
      <c r="A1265" t="s">
        <v>852</v>
      </c>
      <c r="B1265" t="s">
        <v>1146</v>
      </c>
      <c r="C1265" t="s">
        <v>8</v>
      </c>
      <c r="F1265">
        <v>2016</v>
      </c>
      <c r="G1265" t="s">
        <v>1132</v>
      </c>
      <c r="H1265" t="s">
        <v>854</v>
      </c>
      <c r="I1265" t="s">
        <v>12</v>
      </c>
      <c r="J1265" s="1">
        <v>1.0025115740740741E-2</v>
      </c>
      <c r="K1265" s="2">
        <f>HOUR(J1265)+MINUTE(J1265)/60+SECOND(J1265)/3600+RIGHT(J1265,3)/216000</f>
        <v>0.2424398148148148</v>
      </c>
      <c r="L1265" s="3">
        <v>14.433365740740742</v>
      </c>
    </row>
    <row r="1266" spans="1:12" x14ac:dyDescent="0.25">
      <c r="A1266" t="s">
        <v>852</v>
      </c>
      <c r="B1266" t="s">
        <v>1146</v>
      </c>
      <c r="C1266" t="s">
        <v>8</v>
      </c>
      <c r="F1266">
        <v>2016</v>
      </c>
      <c r="G1266" t="s">
        <v>1133</v>
      </c>
      <c r="H1266" t="s">
        <v>1069</v>
      </c>
      <c r="I1266" t="s">
        <v>12</v>
      </c>
      <c r="J1266" s="1">
        <v>1.0066782407407408E-2</v>
      </c>
      <c r="K1266" s="2">
        <f>HOUR(J1266)+MINUTE(J1266)/60+SECOND(J1266)/3600+RIGHT(J1266,3)/216000</f>
        <v>0.24200925925925926</v>
      </c>
      <c r="L1266" s="3">
        <v>14.500018518518518</v>
      </c>
    </row>
    <row r="1267" spans="1:12" x14ac:dyDescent="0.25">
      <c r="A1267" t="s">
        <v>852</v>
      </c>
      <c r="B1267" t="s">
        <v>1146</v>
      </c>
      <c r="C1267" t="s">
        <v>8</v>
      </c>
      <c r="F1267">
        <v>2016</v>
      </c>
      <c r="G1267" t="s">
        <v>1134</v>
      </c>
      <c r="H1267" t="s">
        <v>853</v>
      </c>
      <c r="I1267" t="s">
        <v>14</v>
      </c>
      <c r="J1267" s="1">
        <v>1.0110995370370371E-2</v>
      </c>
      <c r="K1267" s="2">
        <f>HOUR(J1267)+MINUTE(J1267)/60+SECOND(J1267)/3600+RIGHT(J1267,3)/216000</f>
        <v>0.24603703703703705</v>
      </c>
      <c r="L1267" s="3">
        <v>14.566685185185184</v>
      </c>
    </row>
    <row r="1268" spans="1:12" x14ac:dyDescent="0.25">
      <c r="A1268" t="s">
        <v>7</v>
      </c>
      <c r="B1268" t="s">
        <v>1147</v>
      </c>
      <c r="C1268" t="s">
        <v>28</v>
      </c>
      <c r="F1268">
        <v>1932</v>
      </c>
      <c r="G1268" t="s">
        <v>1132</v>
      </c>
      <c r="H1268" t="s">
        <v>693</v>
      </c>
      <c r="I1268" t="s">
        <v>32</v>
      </c>
      <c r="J1268" s="1">
        <v>0.20150462962962964</v>
      </c>
      <c r="K1268" s="2">
        <f>HOUR(J1268)+MINUTE(J1268)/60+SECOND(J1268)/3600+RIGHT(J1268,3)/216000</f>
        <v>4.8405694444444443</v>
      </c>
      <c r="L1268" s="3">
        <v>290.16668055555556</v>
      </c>
    </row>
    <row r="1269" spans="1:12" x14ac:dyDescent="0.25">
      <c r="A1269" t="s">
        <v>7</v>
      </c>
      <c r="B1269" t="s">
        <v>1147</v>
      </c>
      <c r="C1269" t="s">
        <v>28</v>
      </c>
      <c r="F1269">
        <v>1932</v>
      </c>
      <c r="G1269" t="s">
        <v>1133</v>
      </c>
      <c r="H1269" t="s">
        <v>694</v>
      </c>
      <c r="I1269" t="s">
        <v>675</v>
      </c>
      <c r="J1269" s="1">
        <v>0.20648148148148149</v>
      </c>
      <c r="K1269" s="2">
        <f>HOUR(J1269)+MINUTE(J1269)/60+SECOND(J1269)/3600+RIGHT(J1269,3)/216000</f>
        <v>4.9577824074074073</v>
      </c>
      <c r="L1269" s="3">
        <v>297.33333796296296</v>
      </c>
    </row>
    <row r="1270" spans="1:12" x14ac:dyDescent="0.25">
      <c r="A1270" t="s">
        <v>7</v>
      </c>
      <c r="B1270" t="s">
        <v>1147</v>
      </c>
      <c r="C1270" t="s">
        <v>28</v>
      </c>
      <c r="F1270">
        <v>1932</v>
      </c>
      <c r="G1270" t="s">
        <v>1134</v>
      </c>
      <c r="H1270" t="s">
        <v>695</v>
      </c>
      <c r="I1270" t="s">
        <v>30</v>
      </c>
      <c r="J1270" s="1">
        <v>0.20770833333333336</v>
      </c>
      <c r="K1270" s="2">
        <f>HOUR(J1270)+MINUTE(J1270)/60+SECOND(J1270)/3600+RIGHT(J1270,3)/216000</f>
        <v>4.9865416666666667</v>
      </c>
      <c r="L1270" s="3">
        <v>299.1000138888889</v>
      </c>
    </row>
    <row r="1271" spans="1:12" x14ac:dyDescent="0.25">
      <c r="A1271" t="s">
        <v>7</v>
      </c>
      <c r="B1271" t="s">
        <v>1147</v>
      </c>
      <c r="C1271" t="s">
        <v>58</v>
      </c>
      <c r="F1271">
        <v>1936</v>
      </c>
      <c r="G1271" t="s">
        <v>1132</v>
      </c>
      <c r="H1271" t="s">
        <v>711</v>
      </c>
      <c r="I1271" t="s">
        <v>32</v>
      </c>
      <c r="J1271" s="1">
        <v>0.18797916666666667</v>
      </c>
      <c r="K1271" s="2">
        <f>HOUR(J1271)+MINUTE(J1271)/60+SECOND(J1271)/3600+RIGHT(J1271,3)/216000</f>
        <v>4.5144768518518514</v>
      </c>
      <c r="L1271" s="3">
        <v>270.68336574074073</v>
      </c>
    </row>
    <row r="1272" spans="1:12" x14ac:dyDescent="0.25">
      <c r="A1272" t="s">
        <v>7</v>
      </c>
      <c r="B1272" t="s">
        <v>1147</v>
      </c>
      <c r="C1272" t="s">
        <v>58</v>
      </c>
      <c r="F1272">
        <v>1936</v>
      </c>
      <c r="G1272" t="s">
        <v>1133</v>
      </c>
      <c r="H1272" t="s">
        <v>712</v>
      </c>
      <c r="I1272" t="s">
        <v>326</v>
      </c>
      <c r="J1272" s="1">
        <v>0.18899537037037037</v>
      </c>
      <c r="K1272" s="2">
        <f>HOUR(J1272)+MINUTE(J1272)/60+SECOND(J1272)/3600+RIGHT(J1272,3)/216000</f>
        <v>4.5360046296296295</v>
      </c>
      <c r="L1272" s="3">
        <v>272.15003240740737</v>
      </c>
    </row>
    <row r="1273" spans="1:12" x14ac:dyDescent="0.25">
      <c r="A1273" t="s">
        <v>7</v>
      </c>
      <c r="B1273" t="s">
        <v>1147</v>
      </c>
      <c r="C1273" t="s">
        <v>58</v>
      </c>
      <c r="F1273">
        <v>1936</v>
      </c>
      <c r="G1273" t="s">
        <v>1134</v>
      </c>
      <c r="H1273" t="s">
        <v>713</v>
      </c>
      <c r="I1273" t="s">
        <v>675</v>
      </c>
      <c r="J1273" s="1">
        <v>0.18937731481481482</v>
      </c>
      <c r="K1273" s="2">
        <f>HOUR(J1273)+MINUTE(J1273)/60+SECOND(J1273)/3600+RIGHT(J1273,3)/216000</f>
        <v>4.5487731481481477</v>
      </c>
      <c r="L1273" s="3">
        <v>272.70002314814815</v>
      </c>
    </row>
    <row r="1274" spans="1:12" x14ac:dyDescent="0.25">
      <c r="A1274" t="s">
        <v>7</v>
      </c>
      <c r="B1274" t="s">
        <v>1147</v>
      </c>
      <c r="C1274" t="s">
        <v>70</v>
      </c>
      <c r="F1274">
        <v>1948</v>
      </c>
      <c r="G1274" t="s">
        <v>1132</v>
      </c>
      <c r="H1274" t="s">
        <v>690</v>
      </c>
      <c r="I1274" t="s">
        <v>66</v>
      </c>
      <c r="J1274" s="1">
        <v>0.19574074074074074</v>
      </c>
      <c r="K1274" s="2">
        <f>HOUR(J1274)+MINUTE(J1274)/60+SECOND(J1274)/3600+RIGHT(J1274,3)/216000</f>
        <v>4.7012083333333328</v>
      </c>
      <c r="L1274" s="3">
        <v>281.86667129629632</v>
      </c>
    </row>
    <row r="1275" spans="1:12" x14ac:dyDescent="0.25">
      <c r="A1275" t="s">
        <v>7</v>
      </c>
      <c r="B1275" t="s">
        <v>1147</v>
      </c>
      <c r="C1275" t="s">
        <v>70</v>
      </c>
      <c r="F1275">
        <v>1948</v>
      </c>
      <c r="G1275" t="s">
        <v>1133</v>
      </c>
      <c r="H1275" t="s">
        <v>691</v>
      </c>
      <c r="I1275" t="s">
        <v>326</v>
      </c>
      <c r="J1275" s="1">
        <v>0.20019675925925925</v>
      </c>
      <c r="K1275" s="2">
        <f>HOUR(J1275)+MINUTE(J1275)/60+SECOND(J1275)/3600+RIGHT(J1275,3)/216000</f>
        <v>4.8059212962962956</v>
      </c>
      <c r="L1275" s="3">
        <v>288.28337500000004</v>
      </c>
    </row>
    <row r="1276" spans="1:12" x14ac:dyDescent="0.25">
      <c r="A1276" t="s">
        <v>7</v>
      </c>
      <c r="B1276" t="s">
        <v>1147</v>
      </c>
      <c r="C1276" t="s">
        <v>70</v>
      </c>
      <c r="F1276">
        <v>1948</v>
      </c>
      <c r="G1276" t="s">
        <v>1134</v>
      </c>
      <c r="H1276" t="s">
        <v>692</v>
      </c>
      <c r="I1276" t="s">
        <v>32</v>
      </c>
      <c r="J1276" s="1">
        <v>0.2003587962962963</v>
      </c>
      <c r="K1276" s="2">
        <f>HOUR(J1276)+MINUTE(J1276)/60+SECOND(J1276)/3600+RIGHT(J1276,3)/216000</f>
        <v>4.809981481481481</v>
      </c>
      <c r="L1276" s="3">
        <v>288.51669444444445</v>
      </c>
    </row>
    <row r="1277" spans="1:12" x14ac:dyDescent="0.25">
      <c r="A1277" t="s">
        <v>7</v>
      </c>
      <c r="B1277" t="s">
        <v>1147</v>
      </c>
      <c r="C1277" t="s">
        <v>52</v>
      </c>
      <c r="F1277">
        <v>1952</v>
      </c>
      <c r="G1277" t="s">
        <v>1132</v>
      </c>
      <c r="H1277" t="s">
        <v>708</v>
      </c>
      <c r="I1277" t="s">
        <v>30</v>
      </c>
      <c r="J1277" s="1">
        <v>0.1862013888888889</v>
      </c>
      <c r="K1277" s="2">
        <f>HOUR(J1277)+MINUTE(J1277)/60+SECOND(J1277)/3600+RIGHT(J1277,3)/216000</f>
        <v>4.4730046296296297</v>
      </c>
      <c r="L1277" s="3">
        <v>268.133375</v>
      </c>
    </row>
    <row r="1278" spans="1:12" x14ac:dyDescent="0.25">
      <c r="A1278" t="s">
        <v>7</v>
      </c>
      <c r="B1278" t="s">
        <v>1147</v>
      </c>
      <c r="C1278" t="s">
        <v>52</v>
      </c>
      <c r="F1278">
        <v>1952</v>
      </c>
      <c r="G1278" t="s">
        <v>1133</v>
      </c>
      <c r="H1278" t="s">
        <v>709</v>
      </c>
      <c r="I1278" t="s">
        <v>54</v>
      </c>
      <c r="J1278" s="1">
        <v>0.18770601851851851</v>
      </c>
      <c r="K1278" s="2">
        <f>HOUR(J1278)+MINUTE(J1278)/60+SECOND(J1278)/3600+RIGHT(J1278,3)/216000</f>
        <v>4.5074027777777781</v>
      </c>
      <c r="L1278" s="3">
        <v>270.30004166666669</v>
      </c>
    </row>
    <row r="1279" spans="1:12" x14ac:dyDescent="0.25">
      <c r="A1279" t="s">
        <v>7</v>
      </c>
      <c r="B1279" t="s">
        <v>1147</v>
      </c>
      <c r="C1279" t="s">
        <v>52</v>
      </c>
      <c r="F1279">
        <v>1952</v>
      </c>
      <c r="G1279" t="s">
        <v>1134</v>
      </c>
      <c r="H1279" t="s">
        <v>710</v>
      </c>
      <c r="I1279" t="s">
        <v>91</v>
      </c>
      <c r="J1279" s="1">
        <v>0.18850925925925924</v>
      </c>
      <c r="K1279" s="2">
        <f>HOUR(J1279)+MINUTE(J1279)/60+SECOND(J1279)/3600+RIGHT(J1279,3)/216000</f>
        <v>4.5253657407407406</v>
      </c>
      <c r="L1279" s="3">
        <v>271.45004166666666</v>
      </c>
    </row>
    <row r="1280" spans="1:12" x14ac:dyDescent="0.25">
      <c r="A1280" t="s">
        <v>7</v>
      </c>
      <c r="B1280" t="s">
        <v>1147</v>
      </c>
      <c r="C1280" t="s">
        <v>88</v>
      </c>
      <c r="F1280">
        <v>1956</v>
      </c>
      <c r="G1280" t="s">
        <v>1132</v>
      </c>
      <c r="H1280" t="s">
        <v>688</v>
      </c>
      <c r="I1280" t="s">
        <v>176</v>
      </c>
      <c r="J1280" s="1">
        <v>0.18799537037037037</v>
      </c>
      <c r="K1280" s="2">
        <f>HOUR(J1280)+MINUTE(J1280)/60+SECOND(J1280)/3600+RIGHT(J1280,3)/216000</f>
        <v>4.5121157407407404</v>
      </c>
      <c r="L1280" s="3">
        <v>270.71669907407403</v>
      </c>
    </row>
    <row r="1281" spans="1:12" x14ac:dyDescent="0.25">
      <c r="A1281" t="s">
        <v>7</v>
      </c>
      <c r="B1281" t="s">
        <v>1147</v>
      </c>
      <c r="C1281" t="s">
        <v>88</v>
      </c>
      <c r="F1281">
        <v>1956</v>
      </c>
      <c r="G1281" t="s">
        <v>1133</v>
      </c>
      <c r="H1281" t="s">
        <v>689</v>
      </c>
      <c r="I1281" t="s">
        <v>47</v>
      </c>
      <c r="J1281" s="1">
        <v>0.1895486111111111</v>
      </c>
      <c r="K1281" s="2">
        <f>HOUR(J1281)+MINUTE(J1281)/60+SECOND(J1281)/3600+RIGHT(J1281,3)/216000</f>
        <v>4.5496805555555548</v>
      </c>
      <c r="L1281" s="3">
        <v>272.95000462962963</v>
      </c>
    </row>
    <row r="1282" spans="1:12" x14ac:dyDescent="0.25">
      <c r="A1282" t="s">
        <v>7</v>
      </c>
      <c r="B1282" t="s">
        <v>1147</v>
      </c>
      <c r="C1282" t="s">
        <v>88</v>
      </c>
      <c r="F1282">
        <v>1956</v>
      </c>
      <c r="G1282" t="s">
        <v>1134</v>
      </c>
      <c r="H1282" t="s">
        <v>690</v>
      </c>
      <c r="I1282" t="s">
        <v>66</v>
      </c>
      <c r="J1282" s="1">
        <v>0.19099537037037037</v>
      </c>
      <c r="K1282" s="2">
        <f>HOUR(J1282)+MINUTE(J1282)/60+SECOND(J1282)/3600+RIGHT(J1282,3)/216000</f>
        <v>4.5840601851851845</v>
      </c>
      <c r="L1282" s="3">
        <v>275.03336574074075</v>
      </c>
    </row>
    <row r="1283" spans="1:12" x14ac:dyDescent="0.25">
      <c r="A1283" t="s">
        <v>7</v>
      </c>
      <c r="B1283" t="s">
        <v>1147</v>
      </c>
      <c r="C1283" t="s">
        <v>45</v>
      </c>
      <c r="F1283">
        <v>1960</v>
      </c>
      <c r="G1283" t="s">
        <v>1132</v>
      </c>
      <c r="H1283" t="s">
        <v>707</v>
      </c>
      <c r="I1283" t="s">
        <v>32</v>
      </c>
      <c r="J1283" s="1">
        <v>0.18437499999999998</v>
      </c>
      <c r="K1283" s="2">
        <f>HOUR(J1283)+MINUTE(J1283)/60+SECOND(J1283)/3600+RIGHT(J1283,3)/216000</f>
        <v>4.4267361111111114</v>
      </c>
      <c r="L1283" s="3">
        <v>265.50002314814816</v>
      </c>
    </row>
    <row r="1284" spans="1:12" x14ac:dyDescent="0.25">
      <c r="A1284" t="s">
        <v>7</v>
      </c>
      <c r="B1284" t="s">
        <v>1147</v>
      </c>
      <c r="C1284" t="s">
        <v>45</v>
      </c>
      <c r="F1284">
        <v>1960</v>
      </c>
      <c r="G1284" t="s">
        <v>1133</v>
      </c>
      <c r="H1284" t="s">
        <v>690</v>
      </c>
      <c r="I1284" t="s">
        <v>66</v>
      </c>
      <c r="J1284" s="1">
        <v>0.18457175925925925</v>
      </c>
      <c r="K1284" s="2">
        <f>HOUR(J1284)+MINUTE(J1284)/60+SECOND(J1284)/3600+RIGHT(J1284,3)/216000</f>
        <v>4.4309212962962965</v>
      </c>
      <c r="L1284" s="3">
        <v>265.78337500000004</v>
      </c>
    </row>
    <row r="1285" spans="1:12" x14ac:dyDescent="0.25">
      <c r="A1285" t="s">
        <v>7</v>
      </c>
      <c r="B1285" t="s">
        <v>1147</v>
      </c>
      <c r="C1285" t="s">
        <v>45</v>
      </c>
      <c r="F1285">
        <v>1960</v>
      </c>
      <c r="G1285" t="s">
        <v>1134</v>
      </c>
      <c r="H1285" t="s">
        <v>685</v>
      </c>
      <c r="I1285" t="s">
        <v>30</v>
      </c>
      <c r="J1285" s="1">
        <v>0.18605787037037036</v>
      </c>
      <c r="K1285" s="2">
        <f>HOUR(J1285)+MINUTE(J1285)/60+SECOND(J1285)/3600+RIGHT(J1285,3)/216000</f>
        <v>4.4654490740740735</v>
      </c>
      <c r="L1285" s="3">
        <v>267.91669907407407</v>
      </c>
    </row>
    <row r="1286" spans="1:12" x14ac:dyDescent="0.25">
      <c r="A1286" t="s">
        <v>7</v>
      </c>
      <c r="B1286" t="s">
        <v>1147</v>
      </c>
      <c r="C1286" t="s">
        <v>85</v>
      </c>
      <c r="F1286">
        <v>1964</v>
      </c>
      <c r="G1286" t="s">
        <v>1132</v>
      </c>
      <c r="H1286" t="s">
        <v>685</v>
      </c>
      <c r="I1286" t="s">
        <v>30</v>
      </c>
      <c r="J1286" s="1">
        <v>0.17444907407407406</v>
      </c>
      <c r="K1286" s="2">
        <f>HOUR(J1286)+MINUTE(J1286)/60+SECOND(J1286)/3600+RIGHT(J1286,3)/216000</f>
        <v>4.1870092592592592</v>
      </c>
      <c r="L1286" s="3">
        <v>251.2000185185185</v>
      </c>
    </row>
    <row r="1287" spans="1:12" x14ac:dyDescent="0.25">
      <c r="A1287" t="s">
        <v>7</v>
      </c>
      <c r="B1287" t="s">
        <v>1147</v>
      </c>
      <c r="C1287" t="s">
        <v>85</v>
      </c>
      <c r="F1287">
        <v>1964</v>
      </c>
      <c r="G1287" t="s">
        <v>1133</v>
      </c>
      <c r="H1287" t="s">
        <v>686</v>
      </c>
      <c r="I1287" t="s">
        <v>32</v>
      </c>
      <c r="J1287" s="1">
        <v>0.17466666666666666</v>
      </c>
      <c r="K1287" s="2">
        <f>HOUR(J1287)+MINUTE(J1287)/60+SECOND(J1287)/3600+RIGHT(J1287,3)/216000</f>
        <v>4.1950324074074068</v>
      </c>
      <c r="L1287" s="3">
        <v>251.5166990740741</v>
      </c>
    </row>
    <row r="1288" spans="1:12" x14ac:dyDescent="0.25">
      <c r="A1288" t="s">
        <v>7</v>
      </c>
      <c r="B1288" t="s">
        <v>1147</v>
      </c>
      <c r="C1288" t="s">
        <v>85</v>
      </c>
      <c r="F1288">
        <v>1964</v>
      </c>
      <c r="G1288" t="s">
        <v>1134</v>
      </c>
      <c r="H1288" t="s">
        <v>687</v>
      </c>
      <c r="I1288" t="s">
        <v>66</v>
      </c>
      <c r="J1288" s="1">
        <v>0.17659027777777778</v>
      </c>
      <c r="K1288" s="2">
        <f>HOUR(J1288)+MINUTE(J1288)/60+SECOND(J1288)/3600+RIGHT(J1288,3)/216000</f>
        <v>4.2416574074074074</v>
      </c>
      <c r="L1288" s="3">
        <v>254.28337037037036</v>
      </c>
    </row>
    <row r="1289" spans="1:12" x14ac:dyDescent="0.25">
      <c r="A1289" t="s">
        <v>7</v>
      </c>
      <c r="B1289" t="s">
        <v>1147</v>
      </c>
      <c r="C1289" t="s">
        <v>40</v>
      </c>
      <c r="F1289">
        <v>1968</v>
      </c>
      <c r="G1289" t="s">
        <v>1132</v>
      </c>
      <c r="H1289" t="s">
        <v>705</v>
      </c>
      <c r="I1289" t="s">
        <v>237</v>
      </c>
      <c r="J1289" s="1">
        <v>0.18071296296296294</v>
      </c>
      <c r="K1289" s="2">
        <f>HOUR(J1289)+MINUTE(J1289)/60+SECOND(J1289)/3600+RIGHT(J1289,3)/216000</f>
        <v>4.3416805555555547</v>
      </c>
      <c r="L1289" s="3">
        <v>260.23334722222222</v>
      </c>
    </row>
    <row r="1290" spans="1:12" x14ac:dyDescent="0.25">
      <c r="A1290" t="s">
        <v>7</v>
      </c>
      <c r="B1290" t="s">
        <v>1147</v>
      </c>
      <c r="C1290" t="s">
        <v>40</v>
      </c>
      <c r="F1290">
        <v>1968</v>
      </c>
      <c r="G1290" t="s">
        <v>1133</v>
      </c>
      <c r="H1290" t="s">
        <v>706</v>
      </c>
      <c r="I1290" t="s">
        <v>91</v>
      </c>
      <c r="J1290" s="1">
        <v>0.18769675925925924</v>
      </c>
      <c r="K1290" s="2">
        <f>HOUR(J1290)+MINUTE(J1290)/60+SECOND(J1290)/3600+RIGHT(J1290,3)/216000</f>
        <v>4.5059212962962958</v>
      </c>
      <c r="L1290" s="3">
        <v>270.28337500000004</v>
      </c>
    </row>
    <row r="1291" spans="1:12" x14ac:dyDescent="0.25">
      <c r="A1291" t="s">
        <v>7</v>
      </c>
      <c r="B1291" t="s">
        <v>1147</v>
      </c>
      <c r="C1291" t="s">
        <v>40</v>
      </c>
      <c r="F1291">
        <v>1968</v>
      </c>
      <c r="G1291" t="s">
        <v>1134</v>
      </c>
      <c r="H1291" t="s">
        <v>684</v>
      </c>
      <c r="I1291" t="s">
        <v>10</v>
      </c>
      <c r="J1291" s="1">
        <v>0.18883564814814813</v>
      </c>
      <c r="K1291" s="2">
        <f>HOUR(J1291)+MINUTE(J1291)/60+SECOND(J1291)/3600+RIGHT(J1291,3)/216000</f>
        <v>4.5326296296296293</v>
      </c>
      <c r="L1291" s="3">
        <v>271.91670370370372</v>
      </c>
    </row>
    <row r="1292" spans="1:12" x14ac:dyDescent="0.25">
      <c r="A1292" t="s">
        <v>7</v>
      </c>
      <c r="B1292" t="s">
        <v>1147</v>
      </c>
      <c r="C1292" t="s">
        <v>82</v>
      </c>
      <c r="F1292">
        <v>1972</v>
      </c>
      <c r="G1292" t="s">
        <v>1132</v>
      </c>
      <c r="H1292" t="s">
        <v>682</v>
      </c>
      <c r="I1292" t="s">
        <v>278</v>
      </c>
      <c r="J1292" s="1">
        <v>0.16402314814814814</v>
      </c>
      <c r="K1292" s="2">
        <f>HOUR(J1292)+MINUTE(J1292)/60+SECOND(J1292)/3600+RIGHT(J1292,3)/216000</f>
        <v>3.9373518518518522</v>
      </c>
      <c r="L1292" s="3">
        <v>236.20003703703702</v>
      </c>
    </row>
    <row r="1293" spans="1:12" x14ac:dyDescent="0.25">
      <c r="A1293" t="s">
        <v>7</v>
      </c>
      <c r="B1293" t="s">
        <v>1147</v>
      </c>
      <c r="C1293" t="s">
        <v>82</v>
      </c>
      <c r="F1293">
        <v>1972</v>
      </c>
      <c r="G1293" t="s">
        <v>1133</v>
      </c>
      <c r="H1293" t="s">
        <v>683</v>
      </c>
      <c r="I1293" t="s">
        <v>47</v>
      </c>
      <c r="J1293" s="1">
        <v>0.16555555555555554</v>
      </c>
      <c r="K1293" s="2">
        <f>HOUR(J1293)+MINUTE(J1293)/60+SECOND(J1293)/3600+RIGHT(J1293,3)/216000</f>
        <v>3.9759074074074077</v>
      </c>
      <c r="L1293" s="3">
        <v>238.40002777777778</v>
      </c>
    </row>
    <row r="1294" spans="1:12" x14ac:dyDescent="0.25">
      <c r="A1294" t="s">
        <v>7</v>
      </c>
      <c r="B1294" t="s">
        <v>1147</v>
      </c>
      <c r="C1294" t="s">
        <v>82</v>
      </c>
      <c r="F1294">
        <v>1972</v>
      </c>
      <c r="G1294" t="s">
        <v>1134</v>
      </c>
      <c r="H1294" t="s">
        <v>684</v>
      </c>
      <c r="I1294" t="s">
        <v>10</v>
      </c>
      <c r="J1294" s="1">
        <v>0.16719907407407408</v>
      </c>
      <c r="K1294" s="2">
        <f>HOUR(J1294)+MINUTE(J1294)/60+SECOND(J1294)/3600+RIGHT(J1294,3)/216000</f>
        <v>4.0131203703703706</v>
      </c>
      <c r="L1294" s="3">
        <v>240.7666851851852</v>
      </c>
    </row>
    <row r="1295" spans="1:12" x14ac:dyDescent="0.25">
      <c r="A1295" t="s">
        <v>7</v>
      </c>
      <c r="B1295" t="s">
        <v>1147</v>
      </c>
      <c r="C1295" t="s">
        <v>78</v>
      </c>
      <c r="F1295">
        <v>1980</v>
      </c>
      <c r="G1295" t="s">
        <v>1132</v>
      </c>
      <c r="H1295" t="s">
        <v>702</v>
      </c>
      <c r="I1295" t="s">
        <v>237</v>
      </c>
      <c r="J1295" s="1">
        <v>0.15930555555555556</v>
      </c>
      <c r="K1295" s="2">
        <f>HOUR(J1295)+MINUTE(J1295)/60+SECOND(J1295)/3600+RIGHT(J1295,3)/216000</f>
        <v>3.8259074074074073</v>
      </c>
      <c r="L1295" s="3">
        <v>229.40002777777778</v>
      </c>
    </row>
    <row r="1296" spans="1:12" x14ac:dyDescent="0.25">
      <c r="A1296" t="s">
        <v>7</v>
      </c>
      <c r="B1296" t="s">
        <v>1147</v>
      </c>
      <c r="C1296" t="s">
        <v>78</v>
      </c>
      <c r="F1296">
        <v>1980</v>
      </c>
      <c r="G1296" t="s">
        <v>1133</v>
      </c>
      <c r="H1296" t="s">
        <v>703</v>
      </c>
      <c r="I1296" t="s">
        <v>190</v>
      </c>
      <c r="J1296" s="1">
        <v>0.16070601851851851</v>
      </c>
      <c r="K1296" s="2">
        <f>HOUR(J1296)+MINUTE(J1296)/60+SECOND(J1296)/3600+RIGHT(J1296,3)/216000</f>
        <v>3.8593472222222225</v>
      </c>
      <c r="L1296" s="3">
        <v>231.41670833333333</v>
      </c>
    </row>
    <row r="1297" spans="1:12" x14ac:dyDescent="0.25">
      <c r="A1297" t="s">
        <v>7</v>
      </c>
      <c r="B1297" t="s">
        <v>1147</v>
      </c>
      <c r="C1297" t="s">
        <v>78</v>
      </c>
      <c r="F1297">
        <v>1980</v>
      </c>
      <c r="G1297" t="s">
        <v>1134</v>
      </c>
      <c r="H1297" t="s">
        <v>704</v>
      </c>
      <c r="I1297" t="s">
        <v>47</v>
      </c>
      <c r="J1297" s="1">
        <v>0.16425925925925924</v>
      </c>
      <c r="K1297" s="2">
        <f>HOUR(J1297)+MINUTE(J1297)/60+SECOND(J1297)/3600+RIGHT(J1297,3)/216000</f>
        <v>3.9434212962962967</v>
      </c>
      <c r="L1297" s="3">
        <v>236.53337500000001</v>
      </c>
    </row>
    <row r="1298" spans="1:12" x14ac:dyDescent="0.25">
      <c r="A1298" t="s">
        <v>7</v>
      </c>
      <c r="B1298" t="s">
        <v>1147</v>
      </c>
      <c r="C1298" t="s">
        <v>28</v>
      </c>
      <c r="F1298">
        <v>1984</v>
      </c>
      <c r="G1298" t="s">
        <v>1132</v>
      </c>
      <c r="H1298" t="s">
        <v>391</v>
      </c>
      <c r="I1298" t="s">
        <v>385</v>
      </c>
      <c r="J1298" s="1">
        <v>0.15793981481481481</v>
      </c>
      <c r="K1298" s="2">
        <f>HOUR(J1298)+MINUTE(J1298)/60+SECOND(J1298)/3600+RIGHT(J1298,3)/216000</f>
        <v>3.7943287037037035</v>
      </c>
      <c r="L1298" s="3">
        <v>227.4333564814815</v>
      </c>
    </row>
    <row r="1299" spans="1:12" x14ac:dyDescent="0.25">
      <c r="A1299" t="s">
        <v>7</v>
      </c>
      <c r="B1299" t="s">
        <v>1147</v>
      </c>
      <c r="C1299" t="s">
        <v>28</v>
      </c>
      <c r="F1299">
        <v>1984</v>
      </c>
      <c r="G1299" t="s">
        <v>1133</v>
      </c>
      <c r="H1299" t="s">
        <v>680</v>
      </c>
      <c r="I1299" t="s">
        <v>66</v>
      </c>
      <c r="J1299" s="1">
        <v>0.16202546296296297</v>
      </c>
      <c r="K1299" s="2">
        <f>HOUR(J1299)+MINUTE(J1299)/60+SECOND(J1299)/3600+RIGHT(J1299,3)/216000</f>
        <v>3.8930694444444445</v>
      </c>
      <c r="L1299" s="3">
        <v>233.31668055555556</v>
      </c>
    </row>
    <row r="1300" spans="1:12" x14ac:dyDescent="0.25">
      <c r="A1300" t="s">
        <v>7</v>
      </c>
      <c r="B1300" t="s">
        <v>1147</v>
      </c>
      <c r="C1300" t="s">
        <v>28</v>
      </c>
      <c r="F1300">
        <v>1984</v>
      </c>
      <c r="G1300" t="s">
        <v>1134</v>
      </c>
      <c r="H1300" t="s">
        <v>681</v>
      </c>
      <c r="I1300" t="s">
        <v>30</v>
      </c>
      <c r="J1300" s="1">
        <v>0.1623263888888889</v>
      </c>
      <c r="K1300" s="2">
        <f>HOUR(J1300)+MINUTE(J1300)/60+SECOND(J1300)/3600+RIGHT(J1300,3)/216000</f>
        <v>3.8999490740740743</v>
      </c>
      <c r="L1300" s="3">
        <v>233.75004166666668</v>
      </c>
    </row>
    <row r="1301" spans="1:12" x14ac:dyDescent="0.25">
      <c r="A1301" t="s">
        <v>7</v>
      </c>
      <c r="B1301" t="s">
        <v>1147</v>
      </c>
      <c r="C1301" t="s">
        <v>409</v>
      </c>
      <c r="F1301">
        <v>1988</v>
      </c>
      <c r="G1301" t="s">
        <v>1132</v>
      </c>
      <c r="H1301" t="s">
        <v>701</v>
      </c>
      <c r="I1301" t="s">
        <v>47</v>
      </c>
      <c r="J1301" s="1">
        <v>0.15172453703703703</v>
      </c>
      <c r="K1301" s="2">
        <f>HOUR(J1301)+MINUTE(J1301)/60+SECOND(J1301)/3600+RIGHT(J1301,3)/216000</f>
        <v>3.6415601851851851</v>
      </c>
      <c r="L1301" s="3">
        <v>218.48336574074074</v>
      </c>
    </row>
    <row r="1302" spans="1:12" x14ac:dyDescent="0.25">
      <c r="A1302" t="s">
        <v>7</v>
      </c>
      <c r="B1302" t="s">
        <v>1147</v>
      </c>
      <c r="C1302" t="s">
        <v>409</v>
      </c>
      <c r="F1302">
        <v>1988</v>
      </c>
      <c r="G1302" t="s">
        <v>1133</v>
      </c>
      <c r="H1302" t="s">
        <v>411</v>
      </c>
      <c r="I1302" t="s">
        <v>237</v>
      </c>
      <c r="J1302" s="1">
        <v>0.15203703703703705</v>
      </c>
      <c r="K1302" s="2">
        <f>HOUR(J1302)+MINUTE(J1302)/60+SECOND(J1302)/3600+RIGHT(J1302,3)/216000</f>
        <v>3.6490601851851854</v>
      </c>
      <c r="L1302" s="3">
        <v>218.93336574074075</v>
      </c>
    </row>
    <row r="1303" spans="1:12" x14ac:dyDescent="0.25">
      <c r="A1303" t="s">
        <v>7</v>
      </c>
      <c r="B1303" t="s">
        <v>1147</v>
      </c>
      <c r="C1303" t="s">
        <v>409</v>
      </c>
      <c r="F1303">
        <v>1988</v>
      </c>
      <c r="G1303" t="s">
        <v>1134</v>
      </c>
      <c r="H1303" t="s">
        <v>702</v>
      </c>
      <c r="I1303" t="s">
        <v>237</v>
      </c>
      <c r="J1303" s="1">
        <v>0.15260416666666668</v>
      </c>
      <c r="K1303" s="2">
        <f>HOUR(J1303)+MINUTE(J1303)/60+SECOND(J1303)/3600+RIGHT(J1303,3)/216000</f>
        <v>3.6655879629629631</v>
      </c>
      <c r="L1303" s="3">
        <v>219.75003240740742</v>
      </c>
    </row>
    <row r="1304" spans="1:12" x14ac:dyDescent="0.25">
      <c r="A1304" t="s">
        <v>7</v>
      </c>
      <c r="B1304" t="s">
        <v>1147</v>
      </c>
      <c r="C1304" t="s">
        <v>23</v>
      </c>
      <c r="F1304">
        <v>1992</v>
      </c>
      <c r="G1304" t="s">
        <v>1132</v>
      </c>
      <c r="H1304" t="s">
        <v>677</v>
      </c>
      <c r="I1304" t="s">
        <v>678</v>
      </c>
      <c r="J1304" s="1">
        <v>0.15987268518518519</v>
      </c>
      <c r="K1304" s="2">
        <f>HOUR(J1304)+MINUTE(J1304)/60+SECOND(J1304)/3600+RIGHT(J1304,3)/216000</f>
        <v>3.8378009259259263</v>
      </c>
      <c r="L1304" s="3">
        <v>230.21668981481483</v>
      </c>
    </row>
    <row r="1305" spans="1:12" x14ac:dyDescent="0.25">
      <c r="A1305" t="s">
        <v>7</v>
      </c>
      <c r="B1305" t="s">
        <v>1147</v>
      </c>
      <c r="C1305" t="s">
        <v>23</v>
      </c>
      <c r="F1305">
        <v>1992</v>
      </c>
      <c r="G1305" t="s">
        <v>1133</v>
      </c>
      <c r="H1305" t="s">
        <v>679</v>
      </c>
      <c r="I1305" t="s">
        <v>385</v>
      </c>
      <c r="J1305" s="1">
        <v>0.16121527777777778</v>
      </c>
      <c r="K1305" s="2">
        <f>HOUR(J1305)+MINUTE(J1305)/60+SECOND(J1305)/3600+RIGHT(J1305,3)/216000</f>
        <v>3.8727685185185186</v>
      </c>
      <c r="L1305" s="3">
        <v>232.15003703703704</v>
      </c>
    </row>
    <row r="1306" spans="1:12" x14ac:dyDescent="0.25">
      <c r="A1306" t="s">
        <v>7</v>
      </c>
      <c r="B1306" t="s">
        <v>1147</v>
      </c>
      <c r="C1306" t="s">
        <v>23</v>
      </c>
      <c r="F1306">
        <v>1992</v>
      </c>
      <c r="G1306" t="s">
        <v>1134</v>
      </c>
      <c r="H1306" t="s">
        <v>411</v>
      </c>
      <c r="I1306" t="s">
        <v>141</v>
      </c>
      <c r="J1306" s="1">
        <v>0.1623263888888889</v>
      </c>
      <c r="K1306" s="2">
        <f>HOUR(J1306)+MINUTE(J1306)/60+SECOND(J1306)/3600+RIGHT(J1306,3)/216000</f>
        <v>3.8999490740740743</v>
      </c>
      <c r="L1306" s="3">
        <v>233.75004166666668</v>
      </c>
    </row>
    <row r="1307" spans="1:12" x14ac:dyDescent="0.25">
      <c r="A1307" t="s">
        <v>7</v>
      </c>
      <c r="B1307" t="s">
        <v>1147</v>
      </c>
      <c r="C1307" t="s">
        <v>76</v>
      </c>
      <c r="F1307">
        <v>1996</v>
      </c>
      <c r="G1307" t="s">
        <v>1132</v>
      </c>
      <c r="H1307" t="s">
        <v>383</v>
      </c>
      <c r="I1307" t="s">
        <v>95</v>
      </c>
      <c r="J1307" s="1">
        <v>0.15520833333333334</v>
      </c>
      <c r="K1307" s="2">
        <f>HOUR(J1307)+MINUTE(J1307)/60+SECOND(J1307)/3600+RIGHT(J1307,3)/216000</f>
        <v>3.7265416666666669</v>
      </c>
      <c r="L1307" s="3">
        <v>223.5000138888889</v>
      </c>
    </row>
    <row r="1308" spans="1:12" x14ac:dyDescent="0.25">
      <c r="A1308" t="s">
        <v>7</v>
      </c>
      <c r="B1308" t="s">
        <v>1147</v>
      </c>
      <c r="C1308" t="s">
        <v>76</v>
      </c>
      <c r="F1308">
        <v>1996</v>
      </c>
      <c r="G1308" t="s">
        <v>1133</v>
      </c>
      <c r="H1308" t="s">
        <v>699</v>
      </c>
      <c r="I1308" t="s">
        <v>379</v>
      </c>
      <c r="J1308" s="1">
        <v>0.15539351851851851</v>
      </c>
      <c r="K1308" s="2">
        <f>HOUR(J1308)+MINUTE(J1308)/60+SECOND(J1308)/3600+RIGHT(J1308,3)/216000</f>
        <v>3.7318472222222225</v>
      </c>
      <c r="L1308" s="3">
        <v>223.76670833333336</v>
      </c>
    </row>
    <row r="1309" spans="1:12" x14ac:dyDescent="0.25">
      <c r="A1309" t="s">
        <v>7</v>
      </c>
      <c r="B1309" t="s">
        <v>1147</v>
      </c>
      <c r="C1309" t="s">
        <v>76</v>
      </c>
      <c r="F1309">
        <v>1996</v>
      </c>
      <c r="G1309" t="s">
        <v>1134</v>
      </c>
      <c r="H1309" t="s">
        <v>700</v>
      </c>
      <c r="I1309" t="s">
        <v>190</v>
      </c>
      <c r="J1309" s="1">
        <v>0.15577546296296296</v>
      </c>
      <c r="K1309" s="2">
        <f>HOUR(J1309)+MINUTE(J1309)/60+SECOND(J1309)/3600+RIGHT(J1309,3)/216000</f>
        <v>3.7430694444444446</v>
      </c>
      <c r="L1309" s="3">
        <v>224.31668055555556</v>
      </c>
    </row>
    <row r="1310" spans="1:12" x14ac:dyDescent="0.25">
      <c r="A1310" t="s">
        <v>7</v>
      </c>
      <c r="B1310" t="s">
        <v>1147</v>
      </c>
      <c r="C1310" t="s">
        <v>19</v>
      </c>
      <c r="F1310">
        <v>2000</v>
      </c>
      <c r="G1310" t="s">
        <v>1132</v>
      </c>
      <c r="H1310" t="s">
        <v>383</v>
      </c>
      <c r="I1310" t="s">
        <v>95</v>
      </c>
      <c r="J1310" s="1">
        <v>0.15442129629629631</v>
      </c>
      <c r="K1310" s="2">
        <f>HOUR(J1310)+MINUTE(J1310)/60+SECOND(J1310)/3600+RIGHT(J1310,3)/216000</f>
        <v>3.7074814814814818</v>
      </c>
      <c r="L1310" s="3">
        <v>222.36669444444445</v>
      </c>
    </row>
    <row r="1311" spans="1:12" x14ac:dyDescent="0.25">
      <c r="A1311" t="s">
        <v>7</v>
      </c>
      <c r="B1311" t="s">
        <v>1147</v>
      </c>
      <c r="C1311" t="s">
        <v>19</v>
      </c>
      <c r="F1311">
        <v>2000</v>
      </c>
      <c r="G1311" t="s">
        <v>1133</v>
      </c>
      <c r="H1311" t="s">
        <v>674</v>
      </c>
      <c r="I1311" t="s">
        <v>675</v>
      </c>
      <c r="J1311" s="1">
        <v>0.15532407407407409</v>
      </c>
      <c r="K1311" s="2">
        <f>HOUR(J1311)+MINUTE(J1311)/60+SECOND(J1311)/3600+RIGHT(J1311,3)/216000</f>
        <v>3.7281203703703705</v>
      </c>
      <c r="L1311" s="3">
        <v>223.66668518518517</v>
      </c>
    </row>
    <row r="1312" spans="1:12" x14ac:dyDescent="0.25">
      <c r="A1312" t="s">
        <v>7</v>
      </c>
      <c r="B1312" t="s">
        <v>1147</v>
      </c>
      <c r="C1312" t="s">
        <v>19</v>
      </c>
      <c r="F1312">
        <v>2000</v>
      </c>
      <c r="G1312" t="s">
        <v>1134</v>
      </c>
      <c r="H1312" t="s">
        <v>676</v>
      </c>
      <c r="I1312" t="s">
        <v>385</v>
      </c>
      <c r="J1312" s="1">
        <v>0.15597222222222221</v>
      </c>
      <c r="K1312" s="2">
        <f>HOUR(J1312)+MINUTE(J1312)/60+SECOND(J1312)/3600+RIGHT(J1312,3)/216000</f>
        <v>3.744361111111111</v>
      </c>
      <c r="L1312" s="3">
        <v>224.60000925925925</v>
      </c>
    </row>
    <row r="1313" spans="1:12" x14ac:dyDescent="0.25">
      <c r="A1313" t="s">
        <v>7</v>
      </c>
      <c r="B1313" t="s">
        <v>1147</v>
      </c>
      <c r="C1313" t="s">
        <v>73</v>
      </c>
      <c r="F1313">
        <v>2004</v>
      </c>
      <c r="G1313" t="s">
        <v>1132</v>
      </c>
      <c r="H1313" t="s">
        <v>383</v>
      </c>
      <c r="I1313" t="s">
        <v>95</v>
      </c>
      <c r="J1313" s="1">
        <v>0.15192129629629628</v>
      </c>
      <c r="K1313" s="2">
        <f>HOUR(J1313)+MINUTE(J1313)/60+SECOND(J1313)/3600+RIGHT(J1313,3)/216000</f>
        <v>3.6474814814814818</v>
      </c>
      <c r="L1313" s="3">
        <v>218.76669444444445</v>
      </c>
    </row>
    <row r="1314" spans="1:12" x14ac:dyDescent="0.25">
      <c r="A1314" t="s">
        <v>7</v>
      </c>
      <c r="B1314" t="s">
        <v>1147</v>
      </c>
      <c r="C1314" t="s">
        <v>73</v>
      </c>
      <c r="F1314">
        <v>2004</v>
      </c>
      <c r="G1314" t="s">
        <v>1133</v>
      </c>
      <c r="H1314" t="s">
        <v>673</v>
      </c>
      <c r="I1314" t="s">
        <v>379</v>
      </c>
      <c r="J1314" s="1">
        <v>0.15474537037037037</v>
      </c>
      <c r="K1314" s="2">
        <f>HOUR(J1314)+MINUTE(J1314)/60+SECOND(J1314)/3600+RIGHT(J1314,3)/216000</f>
        <v>3.7140601851851853</v>
      </c>
      <c r="L1314" s="3">
        <v>222.83336574074076</v>
      </c>
    </row>
    <row r="1315" spans="1:12" x14ac:dyDescent="0.25">
      <c r="A1315" t="s">
        <v>7</v>
      </c>
      <c r="B1315" t="s">
        <v>1147</v>
      </c>
      <c r="C1315" t="s">
        <v>73</v>
      </c>
      <c r="F1315">
        <v>2004</v>
      </c>
      <c r="G1315" t="s">
        <v>1134</v>
      </c>
      <c r="H1315" t="s">
        <v>698</v>
      </c>
      <c r="I1315" t="s">
        <v>379</v>
      </c>
      <c r="J1315" s="1">
        <v>0.15525462962962963</v>
      </c>
      <c r="K1315" s="2">
        <f>HOUR(J1315)+MINUTE(J1315)/60+SECOND(J1315)/3600+RIGHT(J1315,3)/216000</f>
        <v>3.7305694444444448</v>
      </c>
      <c r="L1315" s="3">
        <v>223.56668055555556</v>
      </c>
    </row>
    <row r="1316" spans="1:12" x14ac:dyDescent="0.25">
      <c r="A1316" t="s">
        <v>7</v>
      </c>
      <c r="B1316" t="s">
        <v>1147</v>
      </c>
      <c r="C1316" t="s">
        <v>15</v>
      </c>
      <c r="F1316">
        <v>2008</v>
      </c>
      <c r="G1316" t="s">
        <v>1132</v>
      </c>
      <c r="H1316" t="s">
        <v>672</v>
      </c>
      <c r="I1316" t="s">
        <v>30</v>
      </c>
      <c r="J1316" s="1">
        <v>0.15079861111111112</v>
      </c>
      <c r="K1316" s="2">
        <f>HOUR(J1316)+MINUTE(J1316)/60+SECOND(J1316)/3600+RIGHT(J1316,3)/216000</f>
        <v>3.6196805555555556</v>
      </c>
      <c r="L1316" s="3">
        <v>217.15000462962965</v>
      </c>
    </row>
    <row r="1317" spans="1:12" x14ac:dyDescent="0.25">
      <c r="A1317" t="s">
        <v>7</v>
      </c>
      <c r="B1317" t="s">
        <v>1147</v>
      </c>
      <c r="C1317" t="s">
        <v>15</v>
      </c>
      <c r="F1317">
        <v>2008</v>
      </c>
      <c r="G1317" t="s">
        <v>1133</v>
      </c>
      <c r="H1317" t="s">
        <v>382</v>
      </c>
      <c r="I1317" t="s">
        <v>51</v>
      </c>
      <c r="J1317" s="1">
        <v>0.15239583333333334</v>
      </c>
      <c r="K1317" s="2">
        <f>HOUR(J1317)+MINUTE(J1317)/60+SECOND(J1317)/3600+RIGHT(J1317,3)/216000</f>
        <v>3.6590416666666665</v>
      </c>
      <c r="L1317" s="3">
        <v>219.45001388888889</v>
      </c>
    </row>
    <row r="1318" spans="1:12" x14ac:dyDescent="0.25">
      <c r="A1318" t="s">
        <v>7</v>
      </c>
      <c r="B1318" t="s">
        <v>1147</v>
      </c>
      <c r="C1318" t="s">
        <v>15</v>
      </c>
      <c r="F1318">
        <v>2008</v>
      </c>
      <c r="G1318" t="s">
        <v>1134</v>
      </c>
      <c r="H1318" t="s">
        <v>673</v>
      </c>
      <c r="I1318" t="s">
        <v>379</v>
      </c>
      <c r="J1318" s="1">
        <v>0.15293981481481481</v>
      </c>
      <c r="K1318" s="2">
        <f>HOUR(J1318)+MINUTE(J1318)/60+SECOND(J1318)/3600+RIGHT(J1318,3)/216000</f>
        <v>3.6743287037037038</v>
      </c>
      <c r="L1318" s="3">
        <v>220.23335648148148</v>
      </c>
    </row>
    <row r="1319" spans="1:12" x14ac:dyDescent="0.25">
      <c r="A1319" t="s">
        <v>7</v>
      </c>
      <c r="B1319" t="s">
        <v>1147</v>
      </c>
      <c r="C1319" t="s">
        <v>70</v>
      </c>
      <c r="F1319">
        <v>2012</v>
      </c>
      <c r="G1319" t="s">
        <v>1132</v>
      </c>
      <c r="H1319" t="s">
        <v>382</v>
      </c>
      <c r="I1319" t="s">
        <v>51</v>
      </c>
      <c r="J1319" s="1">
        <v>0.15061342592592594</v>
      </c>
      <c r="K1319" s="2">
        <f>HOUR(J1319)+MINUTE(J1319)/60+SECOND(J1319)/3600+RIGHT(J1319,3)/216000</f>
        <v>3.6190092592592595</v>
      </c>
      <c r="L1319" s="3">
        <v>216.8833611111111</v>
      </c>
    </row>
    <row r="1320" spans="1:12" x14ac:dyDescent="0.25">
      <c r="A1320" t="s">
        <v>7</v>
      </c>
      <c r="B1320" t="s">
        <v>1147</v>
      </c>
      <c r="C1320" t="s">
        <v>70</v>
      </c>
      <c r="F1320">
        <v>2012</v>
      </c>
      <c r="G1320" t="s">
        <v>1133</v>
      </c>
      <c r="H1320" t="s">
        <v>696</v>
      </c>
      <c r="I1320" t="s">
        <v>233</v>
      </c>
      <c r="J1320" s="1">
        <v>0.15087962962962961</v>
      </c>
      <c r="K1320" s="2">
        <f>HOUR(J1320)+MINUTE(J1320)/60+SECOND(J1320)/3600+RIGHT(J1320,3)/216000</f>
        <v>3.6255694444444444</v>
      </c>
      <c r="L1320" s="3">
        <v>217.26668055555558</v>
      </c>
    </row>
    <row r="1321" spans="1:12" x14ac:dyDescent="0.25">
      <c r="A1321" t="s">
        <v>7</v>
      </c>
      <c r="B1321" t="s">
        <v>1147</v>
      </c>
      <c r="C1321" t="s">
        <v>70</v>
      </c>
      <c r="F1321">
        <v>2012</v>
      </c>
      <c r="G1321" t="s">
        <v>1134</v>
      </c>
      <c r="H1321" t="s">
        <v>697</v>
      </c>
      <c r="I1321" t="s">
        <v>317</v>
      </c>
      <c r="J1321" s="1">
        <v>0.15131944444444445</v>
      </c>
      <c r="K1321" s="2">
        <f>HOUR(J1321)+MINUTE(J1321)/60+SECOND(J1321)/3600+RIGHT(J1321,3)/216000</f>
        <v>3.6337222222222225</v>
      </c>
      <c r="L1321" s="3">
        <v>217.90001851851852</v>
      </c>
    </row>
    <row r="1322" spans="1:12" x14ac:dyDescent="0.25">
      <c r="A1322" t="s">
        <v>7</v>
      </c>
      <c r="B1322" t="s">
        <v>1147</v>
      </c>
      <c r="C1322" t="s">
        <v>8</v>
      </c>
      <c r="F1322">
        <v>2016</v>
      </c>
      <c r="G1322" t="s">
        <v>1132</v>
      </c>
      <c r="H1322" t="s">
        <v>669</v>
      </c>
      <c r="I1322" t="s">
        <v>670</v>
      </c>
      <c r="J1322" s="1">
        <v>0.15344907407407407</v>
      </c>
      <c r="K1322" s="2">
        <f>HOUR(J1322)+MINUTE(J1322)/60+SECOND(J1322)/3600+RIGHT(J1322,3)/216000</f>
        <v>3.6831203703703701</v>
      </c>
      <c r="L1322" s="3">
        <v>220.96668518518518</v>
      </c>
    </row>
    <row r="1323" spans="1:12" x14ac:dyDescent="0.25">
      <c r="A1323" t="s">
        <v>7</v>
      </c>
      <c r="B1323" t="s">
        <v>1147</v>
      </c>
      <c r="C1323" t="s">
        <v>8</v>
      </c>
      <c r="F1323">
        <v>2016</v>
      </c>
      <c r="G1323" t="s">
        <v>1133</v>
      </c>
      <c r="H1323" t="s">
        <v>382</v>
      </c>
      <c r="I1323" t="s">
        <v>51</v>
      </c>
      <c r="J1323" s="1">
        <v>0.15365740740740741</v>
      </c>
      <c r="K1323" s="2">
        <f>HOUR(J1323)+MINUTE(J1323)/60+SECOND(J1323)/3600+RIGHT(J1323,3)/216000</f>
        <v>3.6896620370370372</v>
      </c>
      <c r="L1323" s="3">
        <v>221.2666990740741</v>
      </c>
    </row>
    <row r="1324" spans="1:12" x14ac:dyDescent="0.25">
      <c r="A1324" t="s">
        <v>7</v>
      </c>
      <c r="B1324" t="s">
        <v>1147</v>
      </c>
      <c r="C1324" t="s">
        <v>8</v>
      </c>
      <c r="F1324">
        <v>2016</v>
      </c>
      <c r="G1324" t="s">
        <v>1134</v>
      </c>
      <c r="H1324" t="s">
        <v>671</v>
      </c>
      <c r="I1324" t="s">
        <v>626</v>
      </c>
      <c r="J1324" s="1">
        <v>0.15375</v>
      </c>
      <c r="K1324" s="2">
        <f>HOUR(J1324)+MINUTE(J1324)/60+SECOND(J1324)/3600+RIGHT(J1324,3)/216000</f>
        <v>3.6917361111111116</v>
      </c>
      <c r="L1324" s="3">
        <v>221.40002314814816</v>
      </c>
    </row>
    <row r="1325" spans="1:12" x14ac:dyDescent="0.25">
      <c r="A1325" t="s">
        <v>7</v>
      </c>
      <c r="B1325" t="s">
        <v>1148</v>
      </c>
      <c r="C1325" t="s">
        <v>73</v>
      </c>
      <c r="F1325">
        <v>1896</v>
      </c>
      <c r="G1325" t="s">
        <v>1132</v>
      </c>
      <c r="H1325" t="s">
        <v>334</v>
      </c>
      <c r="I1325" t="s">
        <v>51</v>
      </c>
      <c r="J1325" s="1">
        <v>1.5162037037037036E-3</v>
      </c>
      <c r="K1325" s="2">
        <f>HOUR(J1325)+MINUTE(J1325)/60+SECOND(J1325)/3600+RIGHT(J1325,3)/216000</f>
        <v>3.6560185185185182E-2</v>
      </c>
      <c r="L1325" s="3">
        <v>2.1833657407407405</v>
      </c>
    </row>
    <row r="1326" spans="1:12" x14ac:dyDescent="0.25">
      <c r="A1326" t="s">
        <v>7</v>
      </c>
      <c r="B1326" t="s">
        <v>1148</v>
      </c>
      <c r="C1326" t="s">
        <v>73</v>
      </c>
      <c r="F1326">
        <v>1896</v>
      </c>
      <c r="G1326" t="s">
        <v>1133</v>
      </c>
      <c r="H1326" t="s">
        <v>769</v>
      </c>
      <c r="I1326" t="s">
        <v>91</v>
      </c>
      <c r="J1326" s="1">
        <v>1.5254629629629631E-3</v>
      </c>
      <c r="K1326" s="2">
        <f>HOUR(J1326)+MINUTE(J1326)/60+SECOND(J1326)/3600+RIGHT(J1326,3)/216000</f>
        <v>3.8037037037037036E-2</v>
      </c>
      <c r="L1326" s="3">
        <v>2.2000277777777781</v>
      </c>
    </row>
    <row r="1327" spans="1:12" x14ac:dyDescent="0.25">
      <c r="A1327" t="s">
        <v>7</v>
      </c>
      <c r="B1327" t="s">
        <v>1148</v>
      </c>
      <c r="C1327" t="s">
        <v>73</v>
      </c>
      <c r="F1327">
        <v>1896</v>
      </c>
      <c r="G1327" t="s">
        <v>1134</v>
      </c>
      <c r="H1327" t="s">
        <v>770</v>
      </c>
      <c r="I1327" t="s">
        <v>340</v>
      </c>
      <c r="J1327" s="1">
        <v>1.712962962962963E-3</v>
      </c>
      <c r="K1327" s="2">
        <f>HOUR(J1327)+MINUTE(J1327)/60+SECOND(J1327)/3600+RIGHT(J1327,3)/216000</f>
        <v>4.2481481481481481E-2</v>
      </c>
      <c r="L1327" s="3">
        <v>2.4666944444444447</v>
      </c>
    </row>
    <row r="1328" spans="1:12" x14ac:dyDescent="0.25">
      <c r="A1328" t="s">
        <v>7</v>
      </c>
      <c r="B1328" t="s">
        <v>1148</v>
      </c>
      <c r="C1328" t="s">
        <v>97</v>
      </c>
      <c r="F1328">
        <v>1900</v>
      </c>
      <c r="G1328" t="s">
        <v>1132</v>
      </c>
      <c r="H1328" t="s">
        <v>742</v>
      </c>
      <c r="I1328" t="s">
        <v>32</v>
      </c>
      <c r="J1328" s="1">
        <v>1.4027777777777777E-3</v>
      </c>
      <c r="K1328" s="2">
        <f>HOUR(J1328)+MINUTE(J1328)/60+SECOND(J1328)/3600+RIGHT(J1328,3)/216000</f>
        <v>3.7212962962962962E-2</v>
      </c>
      <c r="L1328" s="3">
        <v>2.0167037037037034</v>
      </c>
    </row>
    <row r="1329" spans="1:12" x14ac:dyDescent="0.25">
      <c r="A1329" t="s">
        <v>7</v>
      </c>
      <c r="B1329" t="s">
        <v>1148</v>
      </c>
      <c r="C1329" t="s">
        <v>97</v>
      </c>
      <c r="F1329">
        <v>1900</v>
      </c>
      <c r="G1329" t="s">
        <v>1133</v>
      </c>
      <c r="H1329" t="s">
        <v>743</v>
      </c>
      <c r="I1329" t="s">
        <v>10</v>
      </c>
      <c r="J1329" s="1">
        <v>1.4074074074074076E-3</v>
      </c>
      <c r="K1329" s="2">
        <f>HOUR(J1329)+MINUTE(J1329)/60+SECOND(J1329)/3600+RIGHT(J1329,3)/216000</f>
        <v>3.731944444444444E-2</v>
      </c>
      <c r="L1329" s="3">
        <v>2.0333379629629627</v>
      </c>
    </row>
    <row r="1330" spans="1:12" x14ac:dyDescent="0.25">
      <c r="A1330" t="s">
        <v>7</v>
      </c>
      <c r="B1330" t="s">
        <v>1148</v>
      </c>
      <c r="C1330" t="s">
        <v>97</v>
      </c>
      <c r="F1330">
        <v>1900</v>
      </c>
      <c r="G1330" t="s">
        <v>1134</v>
      </c>
      <c r="H1330" t="s">
        <v>744</v>
      </c>
      <c r="I1330" t="s">
        <v>10</v>
      </c>
      <c r="J1330" s="1">
        <v>0</v>
      </c>
      <c r="K1330" s="2">
        <f>HOUR(J1330)+MINUTE(J1330)/60+SECOND(J1330)/3600+RIGHT(J1330,3)/216000</f>
        <v>0</v>
      </c>
      <c r="L1330" s="3">
        <v>0</v>
      </c>
    </row>
    <row r="1331" spans="1:12" x14ac:dyDescent="0.25">
      <c r="A1331" t="s">
        <v>7</v>
      </c>
      <c r="B1331" t="s">
        <v>1148</v>
      </c>
      <c r="C1331" t="s">
        <v>180</v>
      </c>
      <c r="F1331">
        <v>1904</v>
      </c>
      <c r="G1331" t="s">
        <v>1132</v>
      </c>
      <c r="H1331" t="s">
        <v>331</v>
      </c>
      <c r="I1331" t="s">
        <v>10</v>
      </c>
      <c r="J1331" s="1">
        <v>1.3425925925925925E-3</v>
      </c>
      <c r="K1331" s="2">
        <f>HOUR(J1331)+MINUTE(J1331)/60+SECOND(J1331)/3600+RIGHT(J1331,3)/216000</f>
        <v>3.3421296296296296E-2</v>
      </c>
      <c r="L1331" s="3">
        <v>1.9333750000000001</v>
      </c>
    </row>
    <row r="1332" spans="1:12" x14ac:dyDescent="0.25">
      <c r="A1332" t="s">
        <v>7</v>
      </c>
      <c r="B1332" t="s">
        <v>1148</v>
      </c>
      <c r="C1332" t="s">
        <v>180</v>
      </c>
      <c r="F1332">
        <v>1904</v>
      </c>
      <c r="G1332" t="s">
        <v>1133</v>
      </c>
      <c r="H1332" t="s">
        <v>767</v>
      </c>
      <c r="I1332" t="s">
        <v>10</v>
      </c>
      <c r="J1332" s="1">
        <v>1.3460648148148147E-3</v>
      </c>
      <c r="K1332" s="2">
        <f>HOUR(J1332)+MINUTE(J1332)/60+SECOND(J1332)/3600+RIGHT(J1332,3)/216000</f>
        <v>3.4449074074074076E-2</v>
      </c>
      <c r="L1332" s="3">
        <v>1.933337962962963</v>
      </c>
    </row>
    <row r="1333" spans="1:12" x14ac:dyDescent="0.25">
      <c r="A1333" t="s">
        <v>7</v>
      </c>
      <c r="B1333" t="s">
        <v>1148</v>
      </c>
      <c r="C1333" t="s">
        <v>180</v>
      </c>
      <c r="F1333">
        <v>1904</v>
      </c>
      <c r="G1333" t="s">
        <v>1134</v>
      </c>
      <c r="H1333" t="s">
        <v>768</v>
      </c>
      <c r="I1333" t="s">
        <v>10</v>
      </c>
      <c r="J1333" s="1">
        <v>1.3472222222222221E-3</v>
      </c>
      <c r="K1333" s="2">
        <f>HOUR(J1333)+MINUTE(J1333)/60+SECOND(J1333)/3600+RIGHT(J1333,3)/216000</f>
        <v>3.3250000000000002E-2</v>
      </c>
      <c r="L1333" s="3">
        <v>1.9333425925925927</v>
      </c>
    </row>
    <row r="1334" spans="1:12" x14ac:dyDescent="0.25">
      <c r="A1334" t="s">
        <v>7</v>
      </c>
      <c r="B1334" t="s">
        <v>1148</v>
      </c>
      <c r="C1334" t="s">
        <v>70</v>
      </c>
      <c r="F1334">
        <v>1908</v>
      </c>
      <c r="G1334" t="s">
        <v>1132</v>
      </c>
      <c r="H1334" t="s">
        <v>298</v>
      </c>
      <c r="I1334" t="s">
        <v>10</v>
      </c>
      <c r="J1334" s="1">
        <v>1.3055555555555555E-3</v>
      </c>
      <c r="K1334" s="2">
        <f>HOUR(J1334)+MINUTE(J1334)/60+SECOND(J1334)/3600+RIGHT(J1334,3)/216000</f>
        <v>3.3962962962962966E-2</v>
      </c>
      <c r="L1334" s="3">
        <v>1.883361111111111</v>
      </c>
    </row>
    <row r="1335" spans="1:12" x14ac:dyDescent="0.25">
      <c r="A1335" t="s">
        <v>7</v>
      </c>
      <c r="B1335" t="s">
        <v>1148</v>
      </c>
      <c r="C1335" t="s">
        <v>70</v>
      </c>
      <c r="F1335">
        <v>1908</v>
      </c>
      <c r="G1335" t="s">
        <v>1133</v>
      </c>
      <c r="H1335" t="s">
        <v>741</v>
      </c>
      <c r="I1335" t="s">
        <v>30</v>
      </c>
      <c r="J1335" s="1">
        <v>1.3217592592592593E-3</v>
      </c>
      <c r="K1335" s="2">
        <f>HOUR(J1335)+MINUTE(J1335)/60+SECOND(J1335)/3600+RIGHT(J1335,3)/216000</f>
        <v>3.5953703703703696E-2</v>
      </c>
      <c r="L1335" s="3">
        <v>1.9000277777777776</v>
      </c>
    </row>
    <row r="1336" spans="1:12" x14ac:dyDescent="0.25">
      <c r="A1336" t="s">
        <v>7</v>
      </c>
      <c r="B1336" t="s">
        <v>1148</v>
      </c>
      <c r="C1336" t="s">
        <v>70</v>
      </c>
      <c r="F1336">
        <v>1908</v>
      </c>
      <c r="G1336" t="s">
        <v>1134</v>
      </c>
      <c r="H1336" t="s">
        <v>620</v>
      </c>
      <c r="I1336" t="s">
        <v>141</v>
      </c>
      <c r="J1336" s="1">
        <v>1.3333333333333333E-3</v>
      </c>
      <c r="K1336" s="2">
        <f>HOUR(J1336)+MINUTE(J1336)/60+SECOND(J1336)/3600+RIGHT(J1336,3)/216000</f>
        <v>3.3486111111111105E-2</v>
      </c>
      <c r="L1336" s="3">
        <v>1.9166805555555555</v>
      </c>
    </row>
    <row r="1337" spans="1:12" x14ac:dyDescent="0.25">
      <c r="A1337" t="s">
        <v>7</v>
      </c>
      <c r="B1337" t="s">
        <v>1148</v>
      </c>
      <c r="C1337" t="s">
        <v>99</v>
      </c>
      <c r="F1337">
        <v>1912</v>
      </c>
      <c r="G1337" t="s">
        <v>1132</v>
      </c>
      <c r="H1337" t="s">
        <v>765</v>
      </c>
      <c r="I1337" t="s">
        <v>10</v>
      </c>
      <c r="J1337" s="1">
        <v>1.2951388888888889E-3</v>
      </c>
      <c r="K1337" s="2">
        <f>HOUR(J1337)+MINUTE(J1337)/60+SECOND(J1337)/3600+RIGHT(J1337,3)/216000</f>
        <v>3.5226851851851849E-2</v>
      </c>
      <c r="L1337" s="3">
        <v>1.8667083333333334</v>
      </c>
    </row>
    <row r="1338" spans="1:12" x14ac:dyDescent="0.25">
      <c r="A1338" t="s">
        <v>7</v>
      </c>
      <c r="B1338" t="s">
        <v>1148</v>
      </c>
      <c r="C1338" t="s">
        <v>99</v>
      </c>
      <c r="F1338">
        <v>1912</v>
      </c>
      <c r="G1338" t="s">
        <v>1133</v>
      </c>
      <c r="H1338" t="s">
        <v>298</v>
      </c>
      <c r="I1338" t="s">
        <v>10</v>
      </c>
      <c r="J1338" s="1">
        <v>1.2962962962962963E-3</v>
      </c>
      <c r="K1338" s="2">
        <f>HOUR(J1338)+MINUTE(J1338)/60+SECOND(J1338)/3600+RIGHT(J1338,3)/216000</f>
        <v>3.5569444444444445E-2</v>
      </c>
      <c r="L1338" s="3">
        <v>1.8666805555555557</v>
      </c>
    </row>
    <row r="1339" spans="1:12" x14ac:dyDescent="0.25">
      <c r="A1339" t="s">
        <v>7</v>
      </c>
      <c r="B1339" t="s">
        <v>1148</v>
      </c>
      <c r="C1339" t="s">
        <v>99</v>
      </c>
      <c r="F1339">
        <v>1912</v>
      </c>
      <c r="G1339" t="s">
        <v>1134</v>
      </c>
      <c r="H1339" t="s">
        <v>766</v>
      </c>
      <c r="I1339" t="s">
        <v>10</v>
      </c>
      <c r="J1339" s="1">
        <v>1.2962962962962963E-3</v>
      </c>
      <c r="K1339" s="2">
        <f>HOUR(J1339)+MINUTE(J1339)/60+SECOND(J1339)/3600+RIGHT(J1339,3)/216000</f>
        <v>3.5569444444444445E-2</v>
      </c>
      <c r="L1339" s="3">
        <v>1.8666805555555557</v>
      </c>
    </row>
    <row r="1340" spans="1:12" x14ac:dyDescent="0.25">
      <c r="A1340" t="s">
        <v>7</v>
      </c>
      <c r="B1340" t="s">
        <v>1148</v>
      </c>
      <c r="C1340" t="s">
        <v>67</v>
      </c>
      <c r="F1340">
        <v>1920</v>
      </c>
      <c r="G1340" t="s">
        <v>1132</v>
      </c>
      <c r="H1340" t="s">
        <v>295</v>
      </c>
      <c r="I1340" t="s">
        <v>32</v>
      </c>
      <c r="J1340" s="1">
        <v>1.3125000000000001E-3</v>
      </c>
      <c r="K1340" s="2">
        <f>HOUR(J1340)+MINUTE(J1340)/60+SECOND(J1340)/3600+RIGHT(J1340,3)/216000</f>
        <v>3.1967592592592596E-2</v>
      </c>
      <c r="L1340" s="3">
        <v>1.8833564814814814</v>
      </c>
    </row>
    <row r="1341" spans="1:12" x14ac:dyDescent="0.25">
      <c r="A1341" t="s">
        <v>7</v>
      </c>
      <c r="B1341" t="s">
        <v>1148</v>
      </c>
      <c r="C1341" t="s">
        <v>67</v>
      </c>
      <c r="F1341">
        <v>1920</v>
      </c>
      <c r="G1341" t="s">
        <v>1133</v>
      </c>
      <c r="H1341" t="s">
        <v>740</v>
      </c>
      <c r="I1341" t="s">
        <v>10</v>
      </c>
      <c r="J1341" s="1">
        <v>1.3148148148148147E-3</v>
      </c>
      <c r="K1341" s="2">
        <f>HOUR(J1341)+MINUTE(J1341)/60+SECOND(J1341)/3600+RIGHT(J1341,3)/216000</f>
        <v>3.3893518518518517E-2</v>
      </c>
      <c r="L1341" s="3">
        <v>1.9000046296296296</v>
      </c>
    </row>
    <row r="1342" spans="1:12" x14ac:dyDescent="0.25">
      <c r="A1342" t="s">
        <v>7</v>
      </c>
      <c r="B1342" t="s">
        <v>1148</v>
      </c>
      <c r="C1342" t="s">
        <v>67</v>
      </c>
      <c r="F1342">
        <v>1920</v>
      </c>
      <c r="G1342" t="s">
        <v>1134</v>
      </c>
      <c r="H1342" t="s">
        <v>586</v>
      </c>
      <c r="I1342" t="s">
        <v>146</v>
      </c>
      <c r="J1342" s="1">
        <v>1.3194444444444443E-3</v>
      </c>
      <c r="K1342" s="2">
        <f>HOUR(J1342)+MINUTE(J1342)/60+SECOND(J1342)/3600+RIGHT(J1342,3)/216000</f>
        <v>3.3722222222222216E-2</v>
      </c>
      <c r="L1342" s="3">
        <v>1.9000185185185183</v>
      </c>
    </row>
    <row r="1343" spans="1:12" x14ac:dyDescent="0.25">
      <c r="A1343" t="s">
        <v>7</v>
      </c>
      <c r="B1343" t="s">
        <v>1148</v>
      </c>
      <c r="C1343" t="s">
        <v>97</v>
      </c>
      <c r="F1343">
        <v>1924</v>
      </c>
      <c r="G1343" t="s">
        <v>1132</v>
      </c>
      <c r="H1343" t="s">
        <v>737</v>
      </c>
      <c r="I1343" t="s">
        <v>32</v>
      </c>
      <c r="J1343" s="1">
        <v>1.3009259259259259E-3</v>
      </c>
      <c r="K1343" s="2">
        <f>HOUR(J1343)+MINUTE(J1343)/60+SECOND(J1343)/3600+RIGHT(J1343,3)/216000</f>
        <v>3.385648148148148E-2</v>
      </c>
      <c r="L1343" s="3">
        <v>1.8666805555555557</v>
      </c>
    </row>
    <row r="1344" spans="1:12" x14ac:dyDescent="0.25">
      <c r="A1344" t="s">
        <v>7</v>
      </c>
      <c r="B1344" t="s">
        <v>1148</v>
      </c>
      <c r="C1344" t="s">
        <v>97</v>
      </c>
      <c r="F1344">
        <v>1924</v>
      </c>
      <c r="G1344" t="s">
        <v>1133</v>
      </c>
      <c r="H1344" t="s">
        <v>763</v>
      </c>
      <c r="I1344" t="s">
        <v>326</v>
      </c>
      <c r="J1344" s="1">
        <v>1.3032407407407409E-3</v>
      </c>
      <c r="K1344" s="2">
        <f>HOUR(J1344)+MINUTE(J1344)/60+SECOND(J1344)/3600+RIGHT(J1344,3)/216000</f>
        <v>3.1731481481481486E-2</v>
      </c>
      <c r="L1344" s="3">
        <v>1.8833518518518517</v>
      </c>
    </row>
    <row r="1345" spans="1:12" x14ac:dyDescent="0.25">
      <c r="A1345" t="s">
        <v>7</v>
      </c>
      <c r="B1345" t="s">
        <v>1148</v>
      </c>
      <c r="C1345" t="s">
        <v>97</v>
      </c>
      <c r="F1345">
        <v>1924</v>
      </c>
      <c r="G1345" t="s">
        <v>1134</v>
      </c>
      <c r="H1345" t="s">
        <v>764</v>
      </c>
      <c r="I1345" t="s">
        <v>10</v>
      </c>
      <c r="J1345" s="1">
        <v>1.3078703703703705E-3</v>
      </c>
      <c r="K1345" s="2">
        <f>HOUR(J1345)+MINUTE(J1345)/60+SECOND(J1345)/3600+RIGHT(J1345,3)/216000</f>
        <v>3.1560185185185184E-2</v>
      </c>
      <c r="L1345" s="3">
        <v>1.8833657407407407</v>
      </c>
    </row>
    <row r="1346" spans="1:12" x14ac:dyDescent="0.25">
      <c r="A1346" t="s">
        <v>7</v>
      </c>
      <c r="B1346" t="s">
        <v>1148</v>
      </c>
      <c r="C1346" t="s">
        <v>62</v>
      </c>
      <c r="F1346">
        <v>1928</v>
      </c>
      <c r="G1346" t="s">
        <v>1132</v>
      </c>
      <c r="H1346" t="s">
        <v>737</v>
      </c>
      <c r="I1346" t="s">
        <v>32</v>
      </c>
      <c r="J1346" s="1">
        <v>1.2939814814814815E-3</v>
      </c>
      <c r="K1346" s="2">
        <f>HOUR(J1346)+MINUTE(J1346)/60+SECOND(J1346)/3600+RIGHT(J1346,3)/216000</f>
        <v>3.1796296296296295E-2</v>
      </c>
      <c r="L1346" s="3">
        <v>1.8667037037037038</v>
      </c>
    </row>
    <row r="1347" spans="1:12" x14ac:dyDescent="0.25">
      <c r="A1347" t="s">
        <v>7</v>
      </c>
      <c r="B1347" t="s">
        <v>1148</v>
      </c>
      <c r="C1347" t="s">
        <v>62</v>
      </c>
      <c r="F1347">
        <v>1928</v>
      </c>
      <c r="G1347" t="s">
        <v>1133</v>
      </c>
      <c r="H1347" t="s">
        <v>738</v>
      </c>
      <c r="I1347" t="s">
        <v>66</v>
      </c>
      <c r="J1347" s="1">
        <v>1.3055555555555555E-3</v>
      </c>
      <c r="K1347" s="2">
        <f>HOUR(J1347)+MINUTE(J1347)/60+SECOND(J1347)/3600+RIGHT(J1347,3)/216000</f>
        <v>3.3962962962962966E-2</v>
      </c>
      <c r="L1347" s="3">
        <v>1.883361111111111</v>
      </c>
    </row>
    <row r="1348" spans="1:12" x14ac:dyDescent="0.25">
      <c r="A1348" t="s">
        <v>7</v>
      </c>
      <c r="B1348" t="s">
        <v>1148</v>
      </c>
      <c r="C1348" t="s">
        <v>62</v>
      </c>
      <c r="F1348">
        <v>1928</v>
      </c>
      <c r="G1348" t="s">
        <v>1134</v>
      </c>
      <c r="H1348" t="s">
        <v>739</v>
      </c>
      <c r="I1348" t="s">
        <v>141</v>
      </c>
      <c r="J1348" s="1">
        <v>1.3101851851851853E-3</v>
      </c>
      <c r="K1348" s="2">
        <f>HOUR(J1348)+MINUTE(J1348)/60+SECOND(J1348)/3600+RIGHT(J1348,3)/216000</f>
        <v>3.3791666666666664E-2</v>
      </c>
      <c r="L1348" s="3">
        <v>1.883375</v>
      </c>
    </row>
    <row r="1349" spans="1:12" x14ac:dyDescent="0.25">
      <c r="A1349" t="s">
        <v>852</v>
      </c>
      <c r="B1349" t="s">
        <v>1148</v>
      </c>
      <c r="C1349" t="s">
        <v>62</v>
      </c>
      <c r="F1349">
        <v>1928</v>
      </c>
      <c r="G1349" t="s">
        <v>1132</v>
      </c>
      <c r="H1349" t="s">
        <v>1106</v>
      </c>
      <c r="I1349" t="s">
        <v>141</v>
      </c>
      <c r="J1349" s="1">
        <v>1.5833333333333335E-3</v>
      </c>
      <c r="K1349" s="2">
        <f>HOUR(J1349)+MINUTE(J1349)/60+SECOND(J1349)/3600+RIGHT(J1349,3)/216000</f>
        <v>3.9597222222222221E-2</v>
      </c>
      <c r="L1349" s="3">
        <v>2.283347222222222</v>
      </c>
    </row>
    <row r="1350" spans="1:12" x14ac:dyDescent="0.25">
      <c r="A1350" t="s">
        <v>852</v>
      </c>
      <c r="B1350" t="s">
        <v>1148</v>
      </c>
      <c r="C1350" t="s">
        <v>62</v>
      </c>
      <c r="F1350">
        <v>1928</v>
      </c>
      <c r="G1350" t="s">
        <v>1133</v>
      </c>
      <c r="H1350" t="s">
        <v>1107</v>
      </c>
      <c r="I1350" t="s">
        <v>626</v>
      </c>
      <c r="J1350" s="1">
        <v>0</v>
      </c>
      <c r="K1350" s="2">
        <f>HOUR(J1350)+MINUTE(J1350)/60+SECOND(J1350)/3600+RIGHT(J1350,3)/216000</f>
        <v>0</v>
      </c>
      <c r="L1350" s="3">
        <v>0</v>
      </c>
    </row>
    <row r="1351" spans="1:12" x14ac:dyDescent="0.25">
      <c r="A1351" t="s">
        <v>852</v>
      </c>
      <c r="B1351" t="s">
        <v>1148</v>
      </c>
      <c r="C1351" t="s">
        <v>62</v>
      </c>
      <c r="F1351">
        <v>1928</v>
      </c>
      <c r="G1351" t="s">
        <v>1134</v>
      </c>
      <c r="H1351" t="s">
        <v>1108</v>
      </c>
      <c r="I1351" t="s">
        <v>66</v>
      </c>
      <c r="J1351" s="1">
        <v>0</v>
      </c>
      <c r="K1351" s="2">
        <f>HOUR(J1351)+MINUTE(J1351)/60+SECOND(J1351)/3600+RIGHT(J1351,3)/216000</f>
        <v>0</v>
      </c>
      <c r="L1351" s="3">
        <v>0</v>
      </c>
    </row>
    <row r="1352" spans="1:12" x14ac:dyDescent="0.25">
      <c r="A1352" t="s">
        <v>7</v>
      </c>
      <c r="B1352" t="s">
        <v>1148</v>
      </c>
      <c r="C1352" t="s">
        <v>28</v>
      </c>
      <c r="F1352">
        <v>1932</v>
      </c>
      <c r="G1352" t="s">
        <v>1132</v>
      </c>
      <c r="H1352" t="s">
        <v>762</v>
      </c>
      <c r="I1352" t="s">
        <v>32</v>
      </c>
      <c r="J1352" s="1">
        <v>1.2708333333333335E-3</v>
      </c>
      <c r="K1352" s="2">
        <f>HOUR(J1352)+MINUTE(J1352)/60+SECOND(J1352)/3600+RIGHT(J1352,3)/216000</f>
        <v>3.2097222222222221E-2</v>
      </c>
      <c r="L1352" s="3">
        <v>1.8333472222222225</v>
      </c>
    </row>
    <row r="1353" spans="1:12" x14ac:dyDescent="0.25">
      <c r="A1353" t="s">
        <v>7</v>
      </c>
      <c r="B1353" t="s">
        <v>1148</v>
      </c>
      <c r="C1353" t="s">
        <v>28</v>
      </c>
      <c r="F1353">
        <v>1932</v>
      </c>
      <c r="G1353" t="s">
        <v>1133</v>
      </c>
      <c r="H1353" t="s">
        <v>617</v>
      </c>
      <c r="I1353" t="s">
        <v>107</v>
      </c>
      <c r="J1353" s="1">
        <v>1.2719907407407406E-3</v>
      </c>
      <c r="K1353" s="2">
        <f>HOUR(J1353)+MINUTE(J1353)/60+SECOND(J1353)/3600+RIGHT(J1353,3)/216000</f>
        <v>3.0898148148148147E-2</v>
      </c>
      <c r="L1353" s="3">
        <v>1.8333518518518519</v>
      </c>
    </row>
    <row r="1354" spans="1:12" x14ac:dyDescent="0.25">
      <c r="A1354" t="s">
        <v>7</v>
      </c>
      <c r="B1354" t="s">
        <v>1148</v>
      </c>
      <c r="C1354" t="s">
        <v>28</v>
      </c>
      <c r="F1354">
        <v>1932</v>
      </c>
      <c r="G1354" t="s">
        <v>1134</v>
      </c>
      <c r="H1354" t="s">
        <v>324</v>
      </c>
      <c r="I1354" t="s">
        <v>107</v>
      </c>
      <c r="J1354" s="1">
        <v>0</v>
      </c>
      <c r="K1354" s="2">
        <f>HOUR(J1354)+MINUTE(J1354)/60+SECOND(J1354)/3600+RIGHT(J1354,3)/216000</f>
        <v>0</v>
      </c>
      <c r="L1354" s="3">
        <v>0</v>
      </c>
    </row>
    <row r="1355" spans="1:12" x14ac:dyDescent="0.25">
      <c r="A1355" t="s">
        <v>7</v>
      </c>
      <c r="B1355" t="s">
        <v>1148</v>
      </c>
      <c r="C1355" t="s">
        <v>58</v>
      </c>
      <c r="F1355">
        <v>1936</v>
      </c>
      <c r="G1355" t="s">
        <v>1132</v>
      </c>
      <c r="H1355" t="s">
        <v>735</v>
      </c>
      <c r="I1355" t="s">
        <v>10</v>
      </c>
      <c r="J1355" s="1">
        <v>1.3067129629629629E-3</v>
      </c>
      <c r="K1355" s="2">
        <f>HOUR(J1355)+MINUTE(J1355)/60+SECOND(J1355)/3600+RIGHT(J1355,3)/216000</f>
        <v>3.2759259259259259E-2</v>
      </c>
      <c r="L1355" s="3">
        <v>1.883361111111111</v>
      </c>
    </row>
    <row r="1356" spans="1:12" x14ac:dyDescent="0.25">
      <c r="A1356" t="s">
        <v>7</v>
      </c>
      <c r="B1356" t="s">
        <v>1148</v>
      </c>
      <c r="C1356" t="s">
        <v>58</v>
      </c>
      <c r="F1356">
        <v>1936</v>
      </c>
      <c r="G1356" t="s">
        <v>1133</v>
      </c>
      <c r="H1356" t="s">
        <v>736</v>
      </c>
      <c r="I1356" t="s">
        <v>30</v>
      </c>
      <c r="J1356" s="1">
        <v>1.3113425925925925E-3</v>
      </c>
      <c r="K1356" s="2">
        <f>HOUR(J1356)+MINUTE(J1356)/60+SECOND(J1356)/3600+RIGHT(J1356,3)/216000</f>
        <v>3.2587962962962964E-2</v>
      </c>
      <c r="L1356" s="3">
        <v>1.883375</v>
      </c>
    </row>
    <row r="1357" spans="1:12" x14ac:dyDescent="0.25">
      <c r="A1357" t="s">
        <v>7</v>
      </c>
      <c r="B1357" t="s">
        <v>1148</v>
      </c>
      <c r="C1357" t="s">
        <v>58</v>
      </c>
      <c r="F1357">
        <v>1936</v>
      </c>
      <c r="G1357" t="s">
        <v>1134</v>
      </c>
      <c r="H1357" t="s">
        <v>324</v>
      </c>
      <c r="I1357" t="s">
        <v>107</v>
      </c>
      <c r="J1357" s="1">
        <v>1.3148148148148147E-3</v>
      </c>
      <c r="K1357" s="2">
        <f>HOUR(J1357)+MINUTE(J1357)/60+SECOND(J1357)/3600+RIGHT(J1357,3)/216000</f>
        <v>3.3893518518518517E-2</v>
      </c>
      <c r="L1357" s="3">
        <v>1.9000046296296296</v>
      </c>
    </row>
    <row r="1358" spans="1:12" x14ac:dyDescent="0.25">
      <c r="A1358" t="s">
        <v>7</v>
      </c>
      <c r="B1358" t="s">
        <v>1148</v>
      </c>
      <c r="C1358" t="s">
        <v>70</v>
      </c>
      <c r="F1358">
        <v>1948</v>
      </c>
      <c r="G1358" t="s">
        <v>1132</v>
      </c>
      <c r="H1358" t="s">
        <v>614</v>
      </c>
      <c r="I1358" t="s">
        <v>10</v>
      </c>
      <c r="J1358" s="1">
        <v>1.2638888888888888E-3</v>
      </c>
      <c r="K1358" s="2">
        <f>HOUR(J1358)+MINUTE(J1358)/60+SECOND(J1358)/3600+RIGHT(J1358,3)/216000</f>
        <v>3.4393518518518518E-2</v>
      </c>
      <c r="L1358" s="3">
        <v>1.8167083333333334</v>
      </c>
    </row>
    <row r="1359" spans="1:12" x14ac:dyDescent="0.25">
      <c r="A1359" t="s">
        <v>7</v>
      </c>
      <c r="B1359" t="s">
        <v>1148</v>
      </c>
      <c r="C1359" t="s">
        <v>70</v>
      </c>
      <c r="F1359">
        <v>1948</v>
      </c>
      <c r="G1359" t="s">
        <v>1133</v>
      </c>
      <c r="H1359" t="s">
        <v>613</v>
      </c>
      <c r="I1359" t="s">
        <v>104</v>
      </c>
      <c r="J1359" s="1">
        <v>1.267361111111111E-3</v>
      </c>
      <c r="K1359" s="2">
        <f>HOUR(J1359)+MINUTE(J1359)/60+SECOND(J1359)/3600+RIGHT(J1359,3)/216000</f>
        <v>3.0791666666666669E-2</v>
      </c>
      <c r="L1359" s="3">
        <v>1.8166712962962963</v>
      </c>
    </row>
    <row r="1360" spans="1:12" x14ac:dyDescent="0.25">
      <c r="A1360" t="s">
        <v>7</v>
      </c>
      <c r="B1360" t="s">
        <v>1148</v>
      </c>
      <c r="C1360" t="s">
        <v>70</v>
      </c>
      <c r="F1360">
        <v>1948</v>
      </c>
      <c r="G1360" t="s">
        <v>1134</v>
      </c>
      <c r="H1360" t="s">
        <v>761</v>
      </c>
      <c r="I1360" t="s">
        <v>56</v>
      </c>
      <c r="J1360" s="1">
        <v>1.2708333333333335E-3</v>
      </c>
      <c r="K1360" s="2">
        <f>HOUR(J1360)+MINUTE(J1360)/60+SECOND(J1360)/3600+RIGHT(J1360,3)/216000</f>
        <v>3.2097222222222221E-2</v>
      </c>
      <c r="L1360" s="3">
        <v>1.8333472222222225</v>
      </c>
    </row>
    <row r="1361" spans="1:12" x14ac:dyDescent="0.25">
      <c r="A1361" t="s">
        <v>7</v>
      </c>
      <c r="B1361" t="s">
        <v>1148</v>
      </c>
      <c r="C1361" t="s">
        <v>52</v>
      </c>
      <c r="F1361">
        <v>1952</v>
      </c>
      <c r="G1361" t="s">
        <v>1132</v>
      </c>
      <c r="H1361" t="s">
        <v>614</v>
      </c>
      <c r="I1361" t="s">
        <v>10</v>
      </c>
      <c r="J1361" s="1">
        <v>1.2638888888888888E-3</v>
      </c>
      <c r="K1361" s="2">
        <f>HOUR(J1361)+MINUTE(J1361)/60+SECOND(J1361)/3600+RIGHT(J1361,3)/216000</f>
        <v>3.4393518518518518E-2</v>
      </c>
      <c r="L1361" s="3">
        <v>1.8167083333333334</v>
      </c>
    </row>
    <row r="1362" spans="1:12" x14ac:dyDescent="0.25">
      <c r="A1362" t="s">
        <v>7</v>
      </c>
      <c r="B1362" t="s">
        <v>1148</v>
      </c>
      <c r="C1362" t="s">
        <v>52</v>
      </c>
      <c r="F1362">
        <v>1952</v>
      </c>
      <c r="G1362" t="s">
        <v>1133</v>
      </c>
      <c r="H1362" t="s">
        <v>613</v>
      </c>
      <c r="I1362" t="s">
        <v>104</v>
      </c>
      <c r="J1362" s="1">
        <v>1.2662037037037036E-3</v>
      </c>
      <c r="K1362" s="2">
        <f>HOUR(J1362)+MINUTE(J1362)/60+SECOND(J1362)/3600+RIGHT(J1362,3)/216000</f>
        <v>3.0449074074074076E-2</v>
      </c>
      <c r="L1362" s="3">
        <v>1.816699074074074</v>
      </c>
    </row>
    <row r="1363" spans="1:12" x14ac:dyDescent="0.25">
      <c r="A1363" t="s">
        <v>7</v>
      </c>
      <c r="B1363" t="s">
        <v>1148</v>
      </c>
      <c r="C1363" t="s">
        <v>52</v>
      </c>
      <c r="F1363">
        <v>1952</v>
      </c>
      <c r="G1363" t="s">
        <v>1134</v>
      </c>
      <c r="H1363" t="s">
        <v>734</v>
      </c>
      <c r="I1363" t="s">
        <v>141</v>
      </c>
      <c r="J1363" s="1">
        <v>1.269675925925926E-3</v>
      </c>
      <c r="K1363" s="2">
        <f>HOUR(J1363)+MINUTE(J1363)/60+SECOND(J1363)/3600+RIGHT(J1363,3)/216000</f>
        <v>3.3300925925925928E-2</v>
      </c>
      <c r="L1363" s="3">
        <v>1.8333472222222225</v>
      </c>
    </row>
    <row r="1364" spans="1:12" x14ac:dyDescent="0.25">
      <c r="A1364" t="s">
        <v>7</v>
      </c>
      <c r="B1364" t="s">
        <v>1148</v>
      </c>
      <c r="C1364" t="s">
        <v>88</v>
      </c>
      <c r="F1364">
        <v>1956</v>
      </c>
      <c r="G1364" t="s">
        <v>1132</v>
      </c>
      <c r="H1364" t="s">
        <v>758</v>
      </c>
      <c r="I1364" t="s">
        <v>10</v>
      </c>
      <c r="J1364" s="1">
        <v>1.2465277777777776E-3</v>
      </c>
      <c r="K1364" s="2">
        <f>HOUR(J1364)+MINUTE(J1364)/60+SECOND(J1364)/3600+RIGHT(J1364,3)/216000</f>
        <v>3.3601851851851848E-2</v>
      </c>
      <c r="L1364" s="3">
        <v>1.8000370370370371</v>
      </c>
    </row>
    <row r="1365" spans="1:12" x14ac:dyDescent="0.25">
      <c r="A1365" t="s">
        <v>7</v>
      </c>
      <c r="B1365" t="s">
        <v>1148</v>
      </c>
      <c r="C1365" t="s">
        <v>88</v>
      </c>
      <c r="F1365">
        <v>1956</v>
      </c>
      <c r="G1365" t="s">
        <v>1133</v>
      </c>
      <c r="H1365" t="s">
        <v>759</v>
      </c>
      <c r="I1365" t="s">
        <v>32</v>
      </c>
      <c r="J1365" s="1">
        <v>1.2476851851851852E-3</v>
      </c>
      <c r="K1365" s="2">
        <f>HOUR(J1365)+MINUTE(J1365)/60+SECOND(J1365)/3600+RIGHT(J1365,3)/216000</f>
        <v>3.240277777777778E-2</v>
      </c>
      <c r="L1365" s="3">
        <v>1.8000416666666668</v>
      </c>
    </row>
    <row r="1366" spans="1:12" x14ac:dyDescent="0.25">
      <c r="A1366" t="s">
        <v>7</v>
      </c>
      <c r="B1366" t="s">
        <v>1148</v>
      </c>
      <c r="C1366" t="s">
        <v>88</v>
      </c>
      <c r="F1366">
        <v>1956</v>
      </c>
      <c r="G1366" t="s">
        <v>1134</v>
      </c>
      <c r="H1366" t="s">
        <v>760</v>
      </c>
      <c r="I1366" t="s">
        <v>473</v>
      </c>
      <c r="J1366" s="1">
        <v>1.2511574074074074E-3</v>
      </c>
      <c r="K1366" s="2">
        <f>HOUR(J1366)+MINUTE(J1366)/60+SECOND(J1366)/3600+RIGHT(J1366,3)/216000</f>
        <v>3.3430555555555554E-2</v>
      </c>
      <c r="L1366" s="3">
        <v>1.8000046296296297</v>
      </c>
    </row>
    <row r="1367" spans="1:12" x14ac:dyDescent="0.25">
      <c r="A1367" t="s">
        <v>7</v>
      </c>
      <c r="B1367" t="s">
        <v>1148</v>
      </c>
      <c r="C1367" t="s">
        <v>45</v>
      </c>
      <c r="F1367">
        <v>1960</v>
      </c>
      <c r="G1367" t="s">
        <v>1132</v>
      </c>
      <c r="H1367" t="s">
        <v>313</v>
      </c>
      <c r="I1367" t="s">
        <v>176</v>
      </c>
      <c r="J1367" s="1">
        <v>1.230324074074074E-3</v>
      </c>
      <c r="K1367" s="2">
        <f>HOUR(J1367)+MINUTE(J1367)/60+SECOND(J1367)/3600+RIGHT(J1367,3)/216000</f>
        <v>3.1328703703703706E-2</v>
      </c>
      <c r="L1367" s="3">
        <v>1.766699074074074</v>
      </c>
    </row>
    <row r="1368" spans="1:12" x14ac:dyDescent="0.25">
      <c r="A1368" t="s">
        <v>7</v>
      </c>
      <c r="B1368" t="s">
        <v>1148</v>
      </c>
      <c r="C1368" t="s">
        <v>45</v>
      </c>
      <c r="F1368">
        <v>1960</v>
      </c>
      <c r="G1368" t="s">
        <v>1133</v>
      </c>
      <c r="H1368" t="s">
        <v>732</v>
      </c>
      <c r="I1368" t="s">
        <v>84</v>
      </c>
      <c r="J1368" s="1">
        <v>1.2326388888888888E-3</v>
      </c>
      <c r="K1368" s="2">
        <f>HOUR(J1368)+MINUTE(J1368)/60+SECOND(J1368)/3600+RIGHT(J1368,3)/216000</f>
        <v>3.3560185185185186E-2</v>
      </c>
      <c r="L1368" s="3">
        <v>1.7667083333333333</v>
      </c>
    </row>
    <row r="1369" spans="1:12" x14ac:dyDescent="0.25">
      <c r="A1369" t="s">
        <v>7</v>
      </c>
      <c r="B1369" t="s">
        <v>1148</v>
      </c>
      <c r="C1369" t="s">
        <v>45</v>
      </c>
      <c r="F1369">
        <v>1960</v>
      </c>
      <c r="G1369" t="s">
        <v>1134</v>
      </c>
      <c r="H1369" t="s">
        <v>733</v>
      </c>
      <c r="I1369" t="s">
        <v>630</v>
      </c>
      <c r="J1369" s="1">
        <v>1.2395833333333334E-3</v>
      </c>
      <c r="K1369" s="2">
        <f>HOUR(J1369)+MINUTE(J1369)/60+SECOND(J1369)/3600+RIGHT(J1369,3)/216000</f>
        <v>3.126388888888889E-2</v>
      </c>
      <c r="L1369" s="3">
        <v>1.7833472222222222</v>
      </c>
    </row>
    <row r="1370" spans="1:12" x14ac:dyDescent="0.25">
      <c r="A1370" t="s">
        <v>852</v>
      </c>
      <c r="B1370" t="s">
        <v>1148</v>
      </c>
      <c r="C1370" t="s">
        <v>45</v>
      </c>
      <c r="F1370">
        <v>1960</v>
      </c>
      <c r="G1370" t="s">
        <v>1132</v>
      </c>
      <c r="H1370" t="s">
        <v>1094</v>
      </c>
      <c r="I1370" t="s">
        <v>47</v>
      </c>
      <c r="J1370" s="1">
        <v>1.4386574074074076E-3</v>
      </c>
      <c r="K1370" s="2">
        <f>HOUR(J1370)+MINUTE(J1370)/60+SECOND(J1370)/3600+RIGHT(J1370,3)/216000</f>
        <v>3.7874999999999999E-2</v>
      </c>
      <c r="L1370" s="3">
        <v>2.0666712962962963</v>
      </c>
    </row>
    <row r="1371" spans="1:12" x14ac:dyDescent="0.25">
      <c r="A1371" t="s">
        <v>852</v>
      </c>
      <c r="B1371" t="s">
        <v>1148</v>
      </c>
      <c r="C1371" t="s">
        <v>45</v>
      </c>
      <c r="F1371">
        <v>1960</v>
      </c>
      <c r="G1371" t="s">
        <v>1133</v>
      </c>
      <c r="H1371" t="s">
        <v>1095</v>
      </c>
      <c r="I1371" t="s">
        <v>51</v>
      </c>
      <c r="J1371" s="1">
        <v>1.4398148148148148E-3</v>
      </c>
      <c r="K1371" s="2">
        <f>HOUR(J1371)+MINUTE(J1371)/60+SECOND(J1371)/3600+RIGHT(J1371,3)/216000</f>
        <v>3.6671296296296299E-2</v>
      </c>
      <c r="L1371" s="3">
        <v>2.0666712962962963</v>
      </c>
    </row>
    <row r="1372" spans="1:12" x14ac:dyDescent="0.25">
      <c r="A1372" t="s">
        <v>852</v>
      </c>
      <c r="B1372" t="s">
        <v>1148</v>
      </c>
      <c r="C1372" t="s">
        <v>45</v>
      </c>
      <c r="F1372">
        <v>1960</v>
      </c>
      <c r="G1372" t="s">
        <v>1134</v>
      </c>
      <c r="H1372" t="s">
        <v>1096</v>
      </c>
      <c r="I1372" t="s">
        <v>49</v>
      </c>
      <c r="J1372" s="1">
        <v>1.4537037037037036E-3</v>
      </c>
      <c r="K1372" s="2">
        <f>HOUR(J1372)+MINUTE(J1372)/60+SECOND(J1372)/3600+RIGHT(J1372,3)/216000</f>
        <v>3.5171296296296291E-2</v>
      </c>
      <c r="L1372" s="3">
        <v>2.1000324074074075</v>
      </c>
    </row>
    <row r="1373" spans="1:12" x14ac:dyDescent="0.25">
      <c r="A1373" t="s">
        <v>7</v>
      </c>
      <c r="B1373" t="s">
        <v>1148</v>
      </c>
      <c r="C1373" t="s">
        <v>85</v>
      </c>
      <c r="F1373">
        <v>1964</v>
      </c>
      <c r="G1373" t="s">
        <v>1132</v>
      </c>
      <c r="H1373" t="s">
        <v>313</v>
      </c>
      <c r="I1373" t="s">
        <v>176</v>
      </c>
      <c r="J1373" s="1">
        <v>1.2164351851851852E-3</v>
      </c>
      <c r="K1373" s="2">
        <f>HOUR(J1373)+MINUTE(J1373)/60+SECOND(J1373)/3600+RIGHT(J1373,3)/216000</f>
        <v>3.1569444444444442E-2</v>
      </c>
      <c r="L1373" s="3">
        <v>1.7500416666666667</v>
      </c>
    </row>
    <row r="1374" spans="1:12" x14ac:dyDescent="0.25">
      <c r="A1374" t="s">
        <v>7</v>
      </c>
      <c r="B1374" t="s">
        <v>1148</v>
      </c>
      <c r="C1374" t="s">
        <v>85</v>
      </c>
      <c r="F1374">
        <v>1964</v>
      </c>
      <c r="G1374" t="s">
        <v>1133</v>
      </c>
      <c r="H1374" t="s">
        <v>757</v>
      </c>
      <c r="I1374" t="s">
        <v>107</v>
      </c>
      <c r="J1374" s="1">
        <v>1.2222222222222222E-3</v>
      </c>
      <c r="K1374" s="2">
        <f>HOUR(J1374)+MINUTE(J1374)/60+SECOND(J1374)/3600+RIGHT(J1374,3)/216000</f>
        <v>3.0472222222222223E-2</v>
      </c>
      <c r="L1374" s="3">
        <v>1.7666759259259259</v>
      </c>
    </row>
    <row r="1375" spans="1:12" x14ac:dyDescent="0.25">
      <c r="A1375" t="s">
        <v>7</v>
      </c>
      <c r="B1375" t="s">
        <v>1148</v>
      </c>
      <c r="C1375" t="s">
        <v>85</v>
      </c>
      <c r="F1375">
        <v>1964</v>
      </c>
      <c r="G1375" t="s">
        <v>1134</v>
      </c>
      <c r="H1375" t="s">
        <v>730</v>
      </c>
      <c r="I1375" t="s">
        <v>12</v>
      </c>
      <c r="J1375" s="1">
        <v>1.2256944444444444E-3</v>
      </c>
      <c r="K1375" s="2">
        <f>HOUR(J1375)+MINUTE(J1375)/60+SECOND(J1375)/3600+RIGHT(J1375,3)/216000</f>
        <v>3.15E-2</v>
      </c>
      <c r="L1375" s="3">
        <v>1.766685185185185</v>
      </c>
    </row>
    <row r="1376" spans="1:12" x14ac:dyDescent="0.25">
      <c r="A1376" t="s">
        <v>852</v>
      </c>
      <c r="B1376" t="s">
        <v>1148</v>
      </c>
      <c r="C1376" t="s">
        <v>85</v>
      </c>
      <c r="F1376">
        <v>1964</v>
      </c>
      <c r="G1376" t="s">
        <v>1132</v>
      </c>
      <c r="H1376" t="s">
        <v>1067</v>
      </c>
      <c r="I1376" t="s">
        <v>32</v>
      </c>
      <c r="J1376" s="1">
        <v>1.4016203703703706E-3</v>
      </c>
      <c r="K1376" s="2">
        <f>HOUR(J1376)+MINUTE(J1376)/60+SECOND(J1376)/3600+RIGHT(J1376,3)/216000</f>
        <v>3.3782407407407407E-2</v>
      </c>
      <c r="L1376" s="3">
        <v>2.016699074074074</v>
      </c>
    </row>
    <row r="1377" spans="1:12" x14ac:dyDescent="0.25">
      <c r="A1377" t="s">
        <v>852</v>
      </c>
      <c r="B1377" t="s">
        <v>1148</v>
      </c>
      <c r="C1377" t="s">
        <v>85</v>
      </c>
      <c r="F1377">
        <v>1964</v>
      </c>
      <c r="G1377" t="s">
        <v>1133</v>
      </c>
      <c r="H1377" t="s">
        <v>1104</v>
      </c>
      <c r="I1377" t="s">
        <v>56</v>
      </c>
      <c r="J1377" s="1">
        <v>1.4108796296296298E-3</v>
      </c>
      <c r="K1377" s="2">
        <f>HOUR(J1377)+MINUTE(J1377)/60+SECOND(J1377)/3600+RIGHT(J1377,3)/216000</f>
        <v>3.834722222222222E-2</v>
      </c>
      <c r="L1377" s="3">
        <v>2.033347222222222</v>
      </c>
    </row>
    <row r="1378" spans="1:12" x14ac:dyDescent="0.25">
      <c r="A1378" t="s">
        <v>852</v>
      </c>
      <c r="B1378" t="s">
        <v>1148</v>
      </c>
      <c r="C1378" t="s">
        <v>85</v>
      </c>
      <c r="F1378">
        <v>1964</v>
      </c>
      <c r="G1378" t="s">
        <v>1134</v>
      </c>
      <c r="H1378" t="s">
        <v>1105</v>
      </c>
      <c r="I1378" t="s">
        <v>176</v>
      </c>
      <c r="J1378" s="1">
        <v>1.4212962962962964E-3</v>
      </c>
      <c r="K1378" s="2">
        <f>HOUR(J1378)+MINUTE(J1378)/60+SECOND(J1378)/3600+RIGHT(J1378,3)/216000</f>
        <v>3.8625E-2</v>
      </c>
      <c r="L1378" s="3">
        <v>2.0500138888888886</v>
      </c>
    </row>
    <row r="1379" spans="1:12" x14ac:dyDescent="0.25">
      <c r="A1379" t="s">
        <v>7</v>
      </c>
      <c r="B1379" t="s">
        <v>1148</v>
      </c>
      <c r="C1379" t="s">
        <v>40</v>
      </c>
      <c r="F1379">
        <v>1968</v>
      </c>
      <c r="G1379" t="s">
        <v>1132</v>
      </c>
      <c r="H1379" t="s">
        <v>729</v>
      </c>
      <c r="I1379" t="s">
        <v>51</v>
      </c>
      <c r="J1379" s="1">
        <v>1.207175925925926E-3</v>
      </c>
      <c r="K1379" s="2">
        <f>HOUR(J1379)+MINUTE(J1379)/60+SECOND(J1379)/3600+RIGHT(J1379,3)/216000</f>
        <v>3.1634259259259258E-2</v>
      </c>
      <c r="L1379" s="3">
        <v>1.7333472222222224</v>
      </c>
    </row>
    <row r="1380" spans="1:12" x14ac:dyDescent="0.25">
      <c r="A1380" t="s">
        <v>7</v>
      </c>
      <c r="B1380" t="s">
        <v>1148</v>
      </c>
      <c r="C1380" t="s">
        <v>40</v>
      </c>
      <c r="F1380">
        <v>1968</v>
      </c>
      <c r="G1380" t="s">
        <v>1133</v>
      </c>
      <c r="H1380" t="s">
        <v>730</v>
      </c>
      <c r="I1380" t="s">
        <v>12</v>
      </c>
      <c r="J1380" s="1">
        <v>1.2094907407407408E-3</v>
      </c>
      <c r="K1380" s="2">
        <f>HOUR(J1380)+MINUTE(J1380)/60+SECOND(J1380)/3600+RIGHT(J1380,3)/216000</f>
        <v>2.9509259259259259E-2</v>
      </c>
      <c r="L1380" s="3">
        <v>1.7500185185185184</v>
      </c>
    </row>
    <row r="1381" spans="1:12" x14ac:dyDescent="0.25">
      <c r="A1381" t="s">
        <v>7</v>
      </c>
      <c r="B1381" t="s">
        <v>1148</v>
      </c>
      <c r="C1381" t="s">
        <v>40</v>
      </c>
      <c r="F1381">
        <v>1968</v>
      </c>
      <c r="G1381" t="s">
        <v>1134</v>
      </c>
      <c r="H1381" t="s">
        <v>731</v>
      </c>
      <c r="I1381" t="s">
        <v>10</v>
      </c>
      <c r="J1381" s="1">
        <v>1.2199074074074074E-3</v>
      </c>
      <c r="K1381" s="2">
        <f>HOUR(J1381)+MINUTE(J1381)/60+SECOND(J1381)/3600+RIGHT(J1381,3)/216000</f>
        <v>3.2597222222222222E-2</v>
      </c>
      <c r="L1381" s="3">
        <v>1.7500046296296297</v>
      </c>
    </row>
    <row r="1382" spans="1:12" x14ac:dyDescent="0.25">
      <c r="A1382" t="s">
        <v>852</v>
      </c>
      <c r="B1382" t="s">
        <v>1148</v>
      </c>
      <c r="C1382" t="s">
        <v>40</v>
      </c>
      <c r="F1382">
        <v>1968</v>
      </c>
      <c r="G1382" t="s">
        <v>1132</v>
      </c>
      <c r="H1382" t="s">
        <v>1091</v>
      </c>
      <c r="I1382" t="s">
        <v>10</v>
      </c>
      <c r="J1382" s="1">
        <v>1.3993055555555555E-3</v>
      </c>
      <c r="K1382" s="2">
        <f>HOUR(J1382)+MINUTE(J1382)/60+SECOND(J1382)/3600+RIGHT(J1382,3)/216000</f>
        <v>3.6185185185185188E-2</v>
      </c>
      <c r="L1382" s="3">
        <v>2.0166944444444446</v>
      </c>
    </row>
    <row r="1383" spans="1:12" x14ac:dyDescent="0.25">
      <c r="A1383" t="s">
        <v>852</v>
      </c>
      <c r="B1383" t="s">
        <v>1148</v>
      </c>
      <c r="C1383" t="s">
        <v>40</v>
      </c>
      <c r="F1383">
        <v>1968</v>
      </c>
      <c r="G1383" t="s">
        <v>1133</v>
      </c>
      <c r="H1383" t="s">
        <v>1092</v>
      </c>
      <c r="I1383" t="s">
        <v>777</v>
      </c>
      <c r="J1383" s="1">
        <v>1.417824074074074E-3</v>
      </c>
      <c r="K1383" s="2">
        <f>HOUR(J1383)+MINUTE(J1383)/60+SECOND(J1383)/3600+RIGHT(J1383,3)/216000</f>
        <v>3.5773148148148144E-2</v>
      </c>
      <c r="L1383" s="3">
        <v>2.0333657407407406</v>
      </c>
    </row>
    <row r="1384" spans="1:12" x14ac:dyDescent="0.25">
      <c r="A1384" t="s">
        <v>852</v>
      </c>
      <c r="B1384" t="s">
        <v>1148</v>
      </c>
      <c r="C1384" t="s">
        <v>40</v>
      </c>
      <c r="F1384">
        <v>1968</v>
      </c>
      <c r="G1384" t="s">
        <v>1134</v>
      </c>
      <c r="H1384" t="s">
        <v>1093</v>
      </c>
      <c r="I1384" t="s">
        <v>137</v>
      </c>
      <c r="J1384" s="1">
        <v>1.4189814814814814E-3</v>
      </c>
      <c r="K1384" s="2">
        <f>HOUR(J1384)+MINUTE(J1384)/60+SECOND(J1384)/3600+RIGHT(J1384,3)/216000</f>
        <v>3.4851851851851849E-2</v>
      </c>
      <c r="L1384" s="3">
        <v>2.0500370370370367</v>
      </c>
    </row>
    <row r="1385" spans="1:12" x14ac:dyDescent="0.25">
      <c r="A1385" t="s">
        <v>7</v>
      </c>
      <c r="B1385" t="s">
        <v>1148</v>
      </c>
      <c r="C1385" t="s">
        <v>82</v>
      </c>
      <c r="F1385">
        <v>1972</v>
      </c>
      <c r="G1385" t="s">
        <v>1132</v>
      </c>
      <c r="H1385" t="s">
        <v>754</v>
      </c>
      <c r="I1385" t="s">
        <v>10</v>
      </c>
      <c r="J1385" s="1">
        <v>1.2252314814814814E-3</v>
      </c>
      <c r="K1385" s="2">
        <f>HOUR(J1385)+MINUTE(J1385)/60+SECOND(J1385)/3600+RIGHT(J1385,3)/216000</f>
        <v>3.0129629629629631E-2</v>
      </c>
      <c r="L1385" s="3">
        <v>1.7667037037037037</v>
      </c>
    </row>
    <row r="1386" spans="1:12" x14ac:dyDescent="0.25">
      <c r="A1386" t="s">
        <v>7</v>
      </c>
      <c r="B1386" t="s">
        <v>1148</v>
      </c>
      <c r="C1386" t="s">
        <v>82</v>
      </c>
      <c r="F1386">
        <v>1972</v>
      </c>
      <c r="G1386" t="s">
        <v>1133</v>
      </c>
      <c r="H1386" t="s">
        <v>755</v>
      </c>
      <c r="I1386" t="s">
        <v>47</v>
      </c>
      <c r="J1386" s="1">
        <v>1.2255787037037038E-3</v>
      </c>
      <c r="K1386" s="2">
        <f>HOUR(J1386)+MINUTE(J1386)/60+SECOND(J1386)/3600+RIGHT(J1386,3)/216000</f>
        <v>2.9615740740740745E-2</v>
      </c>
      <c r="L1386" s="3">
        <v>1.766699074074074</v>
      </c>
    </row>
    <row r="1387" spans="1:12" x14ac:dyDescent="0.25">
      <c r="A1387" t="s">
        <v>7</v>
      </c>
      <c r="B1387" t="s">
        <v>1148</v>
      </c>
      <c r="C1387" t="s">
        <v>82</v>
      </c>
      <c r="F1387">
        <v>1972</v>
      </c>
      <c r="G1387" t="s">
        <v>1134</v>
      </c>
      <c r="H1387" t="s">
        <v>756</v>
      </c>
      <c r="I1387" t="s">
        <v>12</v>
      </c>
      <c r="J1387" s="1">
        <v>1.2269675925925926E-3</v>
      </c>
      <c r="K1387" s="2">
        <f>HOUR(J1387)+MINUTE(J1387)/60+SECOND(J1387)/3600+RIGHT(J1387,3)/216000</f>
        <v>3.0643518518518521E-2</v>
      </c>
      <c r="L1387" s="3">
        <v>1.7667083333333333</v>
      </c>
    </row>
    <row r="1388" spans="1:12" x14ac:dyDescent="0.25">
      <c r="A1388" t="s">
        <v>852</v>
      </c>
      <c r="B1388" t="s">
        <v>1148</v>
      </c>
      <c r="C1388" t="s">
        <v>82</v>
      </c>
      <c r="F1388">
        <v>1972</v>
      </c>
      <c r="G1388" t="s">
        <v>1132</v>
      </c>
      <c r="H1388" t="s">
        <v>1102</v>
      </c>
      <c r="I1388" t="s">
        <v>278</v>
      </c>
      <c r="J1388" s="1">
        <v>1.3721064814814813E-3</v>
      </c>
      <c r="K1388" s="2">
        <f>HOUR(J1388)+MINUTE(J1388)/60+SECOND(J1388)/3600+RIGHT(J1388,3)/216000</f>
        <v>3.3740740740740745E-2</v>
      </c>
      <c r="L1388" s="3">
        <v>1.9833703703703705</v>
      </c>
    </row>
    <row r="1389" spans="1:12" x14ac:dyDescent="0.25">
      <c r="A1389" t="s">
        <v>852</v>
      </c>
      <c r="B1389" t="s">
        <v>1148</v>
      </c>
      <c r="C1389" t="s">
        <v>82</v>
      </c>
      <c r="F1389">
        <v>1972</v>
      </c>
      <c r="G1389" t="s">
        <v>1133</v>
      </c>
      <c r="H1389" t="s">
        <v>1103</v>
      </c>
      <c r="I1389" t="s">
        <v>47</v>
      </c>
      <c r="J1389" s="1">
        <v>1.3732638888888889E-3</v>
      </c>
      <c r="K1389" s="2">
        <f>HOUR(J1389)+MINUTE(J1389)/60+SECOND(J1389)/3600+RIGHT(J1389,3)/216000</f>
        <v>3.7171296296296299E-2</v>
      </c>
      <c r="L1389" s="3">
        <v>1.9833750000000001</v>
      </c>
    </row>
    <row r="1390" spans="1:12" x14ac:dyDescent="0.25">
      <c r="A1390" t="s">
        <v>852</v>
      </c>
      <c r="B1390" t="s">
        <v>1148</v>
      </c>
      <c r="C1390" t="s">
        <v>82</v>
      </c>
      <c r="F1390">
        <v>1972</v>
      </c>
      <c r="G1390" t="s">
        <v>1134</v>
      </c>
      <c r="H1390" t="s">
        <v>963</v>
      </c>
      <c r="I1390" t="s">
        <v>237</v>
      </c>
      <c r="J1390" s="1">
        <v>1.3795138888888887E-3</v>
      </c>
      <c r="K1390" s="2">
        <f>HOUR(J1390)+MINUTE(J1390)/60+SECOND(J1390)/3600+RIGHT(J1390,3)/216000</f>
        <v>3.7171296296296299E-2</v>
      </c>
      <c r="L1390" s="3">
        <v>1.9833750000000001</v>
      </c>
    </row>
    <row r="1391" spans="1:12" x14ac:dyDescent="0.25">
      <c r="A1391" t="s">
        <v>7</v>
      </c>
      <c r="B1391" t="s">
        <v>1148</v>
      </c>
      <c r="C1391" t="s">
        <v>34</v>
      </c>
      <c r="F1391">
        <v>1976</v>
      </c>
      <c r="G1391" t="s">
        <v>1132</v>
      </c>
      <c r="H1391" t="s">
        <v>569</v>
      </c>
      <c r="I1391" t="s">
        <v>157</v>
      </c>
      <c r="J1391" s="1">
        <v>1.1979166666666668E-3</v>
      </c>
      <c r="K1391" s="2">
        <f>HOUR(J1391)+MINUTE(J1391)/60+SECOND(J1391)/3600+RIGHT(J1391,3)/216000</f>
        <v>3.1976851851851854E-2</v>
      </c>
      <c r="L1391" s="3">
        <v>1.7333657407407408</v>
      </c>
    </row>
    <row r="1392" spans="1:12" x14ac:dyDescent="0.25">
      <c r="A1392" t="s">
        <v>7</v>
      </c>
      <c r="B1392" t="s">
        <v>1148</v>
      </c>
      <c r="C1392" t="s">
        <v>34</v>
      </c>
      <c r="F1392">
        <v>1976</v>
      </c>
      <c r="G1392" t="s">
        <v>1133</v>
      </c>
      <c r="H1392" t="s">
        <v>276</v>
      </c>
      <c r="I1392" t="s">
        <v>84</v>
      </c>
      <c r="J1392" s="1">
        <v>1.2020833333333332E-3</v>
      </c>
      <c r="K1392" s="2">
        <f>HOUR(J1392)+MINUTE(J1392)/60+SECOND(J1392)/3600+RIGHT(J1392,3)/216000</f>
        <v>3.0430555555555554E-2</v>
      </c>
      <c r="L1392" s="3">
        <v>1.7333472222222224</v>
      </c>
    </row>
    <row r="1393" spans="1:12" x14ac:dyDescent="0.25">
      <c r="A1393" t="s">
        <v>7</v>
      </c>
      <c r="B1393" t="s">
        <v>1148</v>
      </c>
      <c r="C1393" t="s">
        <v>34</v>
      </c>
      <c r="F1393">
        <v>1976</v>
      </c>
      <c r="G1393" t="s">
        <v>1134</v>
      </c>
      <c r="H1393" t="s">
        <v>728</v>
      </c>
      <c r="I1393" t="s">
        <v>10</v>
      </c>
      <c r="J1393" s="1">
        <v>1.2050925925925925E-3</v>
      </c>
      <c r="K1393" s="2">
        <f>HOUR(J1393)+MINUTE(J1393)/60+SECOND(J1393)/3600+RIGHT(J1393,3)/216000</f>
        <v>3.0087962962962962E-2</v>
      </c>
      <c r="L1393" s="3">
        <v>1.7333750000000001</v>
      </c>
    </row>
    <row r="1394" spans="1:12" x14ac:dyDescent="0.25">
      <c r="A1394" t="s">
        <v>852</v>
      </c>
      <c r="B1394" t="s">
        <v>1148</v>
      </c>
      <c r="C1394" t="s">
        <v>34</v>
      </c>
      <c r="F1394">
        <v>1976</v>
      </c>
      <c r="G1394" t="s">
        <v>1132</v>
      </c>
      <c r="H1394" t="s">
        <v>962</v>
      </c>
      <c r="I1394" t="s">
        <v>47</v>
      </c>
      <c r="J1394" s="1">
        <v>1.330324074074074E-3</v>
      </c>
      <c r="K1394" s="2">
        <f>HOUR(J1394)+MINUTE(J1394)/60+SECOND(J1394)/3600+RIGHT(J1394,3)/216000</f>
        <v>3.3828703703703701E-2</v>
      </c>
      <c r="L1394" s="3">
        <v>1.9166990740740739</v>
      </c>
    </row>
    <row r="1395" spans="1:12" x14ac:dyDescent="0.25">
      <c r="A1395" t="s">
        <v>852</v>
      </c>
      <c r="B1395" t="s">
        <v>1148</v>
      </c>
      <c r="C1395" t="s">
        <v>34</v>
      </c>
      <c r="F1395">
        <v>1976</v>
      </c>
      <c r="G1395" t="s">
        <v>1133</v>
      </c>
      <c r="H1395" t="s">
        <v>1089</v>
      </c>
      <c r="I1395" t="s">
        <v>159</v>
      </c>
      <c r="J1395" s="1">
        <v>1.3358796296296296E-3</v>
      </c>
      <c r="K1395" s="2">
        <f>HOUR(J1395)+MINUTE(J1395)/60+SECOND(J1395)/3600+RIGHT(J1395,3)/216000</f>
        <v>3.6402777777777777E-2</v>
      </c>
      <c r="L1395" s="3">
        <v>1.9166805555555555</v>
      </c>
    </row>
    <row r="1396" spans="1:12" x14ac:dyDescent="0.25">
      <c r="A1396" t="s">
        <v>852</v>
      </c>
      <c r="B1396" t="s">
        <v>1148</v>
      </c>
      <c r="C1396" t="s">
        <v>34</v>
      </c>
      <c r="F1396">
        <v>1976</v>
      </c>
      <c r="G1396" t="s">
        <v>1134</v>
      </c>
      <c r="H1396" t="s">
        <v>1090</v>
      </c>
      <c r="I1396" t="s">
        <v>237</v>
      </c>
      <c r="J1396" s="1">
        <v>1.3379629629629629E-3</v>
      </c>
      <c r="K1396" s="2">
        <f>HOUR(J1396)+MINUTE(J1396)/60+SECOND(J1396)/3600+RIGHT(J1396,3)/216000</f>
        <v>3.3592592592592591E-2</v>
      </c>
      <c r="L1396" s="3">
        <v>1.9333611111111111</v>
      </c>
    </row>
    <row r="1397" spans="1:12" x14ac:dyDescent="0.25">
      <c r="A1397" t="s">
        <v>7</v>
      </c>
      <c r="B1397" t="s">
        <v>1148</v>
      </c>
      <c r="C1397" t="s">
        <v>78</v>
      </c>
      <c r="F1397">
        <v>1980</v>
      </c>
      <c r="G1397" t="s">
        <v>1132</v>
      </c>
      <c r="H1397" t="s">
        <v>310</v>
      </c>
      <c r="I1397" t="s">
        <v>32</v>
      </c>
      <c r="J1397" s="1">
        <v>1.2199074074074074E-3</v>
      </c>
      <c r="K1397" s="2">
        <f>HOUR(J1397)+MINUTE(J1397)/60+SECOND(J1397)/3600+RIGHT(J1397,3)/216000</f>
        <v>3.2597222222222222E-2</v>
      </c>
      <c r="L1397" s="3">
        <v>1.7500046296296297</v>
      </c>
    </row>
    <row r="1398" spans="1:12" x14ac:dyDescent="0.25">
      <c r="A1398" t="s">
        <v>7</v>
      </c>
      <c r="B1398" t="s">
        <v>1148</v>
      </c>
      <c r="C1398" t="s">
        <v>78</v>
      </c>
      <c r="F1398">
        <v>1980</v>
      </c>
      <c r="G1398" t="s">
        <v>1133</v>
      </c>
      <c r="H1398" t="s">
        <v>272</v>
      </c>
      <c r="I1398" t="s">
        <v>32</v>
      </c>
      <c r="J1398" s="1">
        <v>1.2256944444444444E-3</v>
      </c>
      <c r="K1398" s="2">
        <f>HOUR(J1398)+MINUTE(J1398)/60+SECOND(J1398)/3600+RIGHT(J1398,3)/216000</f>
        <v>3.15E-2</v>
      </c>
      <c r="L1398" s="3">
        <v>1.766685185185185</v>
      </c>
    </row>
    <row r="1399" spans="1:12" x14ac:dyDescent="0.25">
      <c r="A1399" t="s">
        <v>7</v>
      </c>
      <c r="B1399" t="s">
        <v>1148</v>
      </c>
      <c r="C1399" t="s">
        <v>78</v>
      </c>
      <c r="F1399">
        <v>1980</v>
      </c>
      <c r="G1399" t="s">
        <v>1134</v>
      </c>
      <c r="H1399" t="s">
        <v>753</v>
      </c>
      <c r="I1399" t="s">
        <v>47</v>
      </c>
      <c r="J1399" s="1">
        <v>1.2268518518518518E-3</v>
      </c>
      <c r="K1399" s="2">
        <f>HOUR(J1399)+MINUTE(J1399)/60+SECOND(J1399)/3600+RIGHT(J1399,3)/216000</f>
        <v>3.0300925925925929E-2</v>
      </c>
      <c r="L1399" s="3">
        <v>1.7666898148148147</v>
      </c>
    </row>
    <row r="1400" spans="1:12" x14ac:dyDescent="0.25">
      <c r="A1400" t="s">
        <v>852</v>
      </c>
      <c r="B1400" t="s">
        <v>1148</v>
      </c>
      <c r="C1400" t="s">
        <v>78</v>
      </c>
      <c r="F1400">
        <v>1980</v>
      </c>
      <c r="G1400" t="s">
        <v>1132</v>
      </c>
      <c r="H1400" t="s">
        <v>975</v>
      </c>
      <c r="I1400" t="s">
        <v>47</v>
      </c>
      <c r="J1400" s="1">
        <v>1.3136574074074075E-3</v>
      </c>
      <c r="K1400" s="2">
        <f>HOUR(J1400)+MINUTE(J1400)/60+SECOND(J1400)/3600+RIGHT(J1400,3)/216000</f>
        <v>3.5097222222222217E-2</v>
      </c>
      <c r="L1400" s="3">
        <v>1.9000046296296296</v>
      </c>
    </row>
    <row r="1401" spans="1:12" x14ac:dyDescent="0.25">
      <c r="A1401" t="s">
        <v>852</v>
      </c>
      <c r="B1401" t="s">
        <v>1148</v>
      </c>
      <c r="C1401" t="s">
        <v>78</v>
      </c>
      <c r="F1401">
        <v>1980</v>
      </c>
      <c r="G1401" t="s">
        <v>1133</v>
      </c>
      <c r="H1401" t="s">
        <v>1100</v>
      </c>
      <c r="I1401" t="s">
        <v>47</v>
      </c>
      <c r="J1401" s="1">
        <v>1.3298611111111113E-3</v>
      </c>
      <c r="K1401" s="2">
        <f>HOUR(J1401)+MINUTE(J1401)/60+SECOND(J1401)/3600+RIGHT(J1401,3)/216000</f>
        <v>3.2458333333333332E-2</v>
      </c>
      <c r="L1401" s="3">
        <v>1.9166712962962962</v>
      </c>
    </row>
    <row r="1402" spans="1:12" x14ac:dyDescent="0.25">
      <c r="A1402" t="s">
        <v>852</v>
      </c>
      <c r="B1402" t="s">
        <v>1148</v>
      </c>
      <c r="C1402" t="s">
        <v>78</v>
      </c>
      <c r="F1402">
        <v>1980</v>
      </c>
      <c r="G1402" t="s">
        <v>1134</v>
      </c>
      <c r="H1402" t="s">
        <v>1101</v>
      </c>
      <c r="I1402" t="s">
        <v>47</v>
      </c>
      <c r="J1402" s="1">
        <v>1.3368055555555555E-3</v>
      </c>
      <c r="K1402" s="2">
        <f>HOUR(J1402)+MINUTE(J1402)/60+SECOND(J1402)/3600+RIGHT(J1402,3)/216000</f>
        <v>3.4796296296296297E-2</v>
      </c>
      <c r="L1402" s="3">
        <v>1.9333611111111111</v>
      </c>
    </row>
    <row r="1403" spans="1:12" x14ac:dyDescent="0.25">
      <c r="A1403" t="s">
        <v>7</v>
      </c>
      <c r="B1403" t="s">
        <v>1148</v>
      </c>
      <c r="C1403" t="s">
        <v>28</v>
      </c>
      <c r="F1403">
        <v>1984</v>
      </c>
      <c r="G1403" t="s">
        <v>1132</v>
      </c>
      <c r="H1403" t="s">
        <v>726</v>
      </c>
      <c r="I1403" t="s">
        <v>627</v>
      </c>
      <c r="J1403" s="1">
        <v>1.1921296296296296E-3</v>
      </c>
      <c r="K1403" s="2">
        <f>HOUR(J1403)+MINUTE(J1403)/60+SECOND(J1403)/3600+RIGHT(J1403,3)/216000</f>
        <v>3.3069444444444443E-2</v>
      </c>
      <c r="L1403" s="3">
        <v>1.7166805555555558</v>
      </c>
    </row>
    <row r="1404" spans="1:12" x14ac:dyDescent="0.25">
      <c r="A1404" t="s">
        <v>7</v>
      </c>
      <c r="B1404" t="s">
        <v>1148</v>
      </c>
      <c r="C1404" t="s">
        <v>28</v>
      </c>
      <c r="F1404">
        <v>1984</v>
      </c>
      <c r="G1404" t="s">
        <v>1133</v>
      </c>
      <c r="H1404" t="s">
        <v>272</v>
      </c>
      <c r="I1404" t="s">
        <v>32</v>
      </c>
      <c r="J1404" s="1">
        <v>1.1995370370370369E-3</v>
      </c>
      <c r="K1404" s="2">
        <f>HOUR(J1404)+MINUTE(J1404)/60+SECOND(J1404)/3600+RIGHT(J1404,3)/216000</f>
        <v>3.2148148148148148E-2</v>
      </c>
      <c r="L1404" s="3">
        <v>1.7333518518518518</v>
      </c>
    </row>
    <row r="1405" spans="1:12" x14ac:dyDescent="0.25">
      <c r="A1405" t="s">
        <v>7</v>
      </c>
      <c r="B1405" t="s">
        <v>1148</v>
      </c>
      <c r="C1405" t="s">
        <v>28</v>
      </c>
      <c r="F1405">
        <v>1984</v>
      </c>
      <c r="G1405" t="s">
        <v>1134</v>
      </c>
      <c r="H1405" t="s">
        <v>727</v>
      </c>
      <c r="I1405" t="s">
        <v>10</v>
      </c>
      <c r="J1405" s="1">
        <v>1.2017361111111111E-3</v>
      </c>
      <c r="K1405" s="2">
        <f>HOUR(J1405)+MINUTE(J1405)/60+SECOND(J1405)/3600+RIGHT(J1405,3)/216000</f>
        <v>2.9402777777777778E-2</v>
      </c>
      <c r="L1405" s="3">
        <v>1.7333379629629631</v>
      </c>
    </row>
    <row r="1406" spans="1:12" x14ac:dyDescent="0.25">
      <c r="A1406" t="s">
        <v>852</v>
      </c>
      <c r="B1406" t="s">
        <v>1148</v>
      </c>
      <c r="C1406" t="s">
        <v>28</v>
      </c>
      <c r="F1406">
        <v>1984</v>
      </c>
      <c r="G1406" t="s">
        <v>1132</v>
      </c>
      <c r="H1406" t="s">
        <v>960</v>
      </c>
      <c r="I1406" t="s">
        <v>777</v>
      </c>
      <c r="J1406" s="1">
        <v>1.3611111111111109E-3</v>
      </c>
      <c r="K1406" s="2">
        <f>HOUR(J1406)+MINUTE(J1406)/60+SECOND(J1406)/3600+RIGHT(J1406,3)/216000</f>
        <v>3.3291666666666671E-2</v>
      </c>
      <c r="L1406" s="3">
        <v>1.9666712962962964</v>
      </c>
    </row>
    <row r="1407" spans="1:12" x14ac:dyDescent="0.25">
      <c r="A1407" t="s">
        <v>852</v>
      </c>
      <c r="B1407" t="s">
        <v>1148</v>
      </c>
      <c r="C1407" t="s">
        <v>28</v>
      </c>
      <c r="F1407">
        <v>1984</v>
      </c>
      <c r="G1407" t="s">
        <v>1133</v>
      </c>
      <c r="H1407" t="s">
        <v>1087</v>
      </c>
      <c r="I1407" t="s">
        <v>10</v>
      </c>
      <c r="J1407" s="1">
        <v>1.3730324074074077E-3</v>
      </c>
      <c r="K1407" s="2">
        <f>HOUR(J1407)+MINUTE(J1407)/60+SECOND(J1407)/3600+RIGHT(J1407,3)/216000</f>
        <v>3.6486111111111115E-2</v>
      </c>
      <c r="L1407" s="3">
        <v>1.9833379629629631</v>
      </c>
    </row>
    <row r="1408" spans="1:12" x14ac:dyDescent="0.25">
      <c r="A1408" t="s">
        <v>852</v>
      </c>
      <c r="B1408" t="s">
        <v>1148</v>
      </c>
      <c r="C1408" t="s">
        <v>28</v>
      </c>
      <c r="F1408">
        <v>1984</v>
      </c>
      <c r="G1408" t="s">
        <v>1134</v>
      </c>
      <c r="H1408" t="s">
        <v>1088</v>
      </c>
      <c r="I1408" t="s">
        <v>777</v>
      </c>
      <c r="J1408" s="1">
        <v>1.3753472222222222E-3</v>
      </c>
      <c r="K1408" s="2">
        <f>HOUR(J1408)+MINUTE(J1408)/60+SECOND(J1408)/3600+RIGHT(J1408,3)/216000</f>
        <v>3.408333333333334E-2</v>
      </c>
      <c r="L1408" s="3">
        <v>1.9833425925925927</v>
      </c>
    </row>
    <row r="1409" spans="1:12" x14ac:dyDescent="0.25">
      <c r="A1409" t="s">
        <v>7</v>
      </c>
      <c r="B1409" t="s">
        <v>1148</v>
      </c>
      <c r="C1409" t="s">
        <v>23</v>
      </c>
      <c r="F1409">
        <v>1992</v>
      </c>
      <c r="G1409" t="s">
        <v>1132</v>
      </c>
      <c r="H1409" t="s">
        <v>723</v>
      </c>
      <c r="I1409" t="s">
        <v>12</v>
      </c>
      <c r="J1409" s="1">
        <v>1.1997685185185184E-3</v>
      </c>
      <c r="K1409" s="2">
        <f>HOUR(J1409)+MINUTE(J1409)/60+SECOND(J1409)/3600+RIGHT(J1409,3)/216000</f>
        <v>3.2833333333333332E-2</v>
      </c>
      <c r="L1409" s="3">
        <v>1.7333425925925927</v>
      </c>
    </row>
    <row r="1410" spans="1:12" x14ac:dyDescent="0.25">
      <c r="A1410" t="s">
        <v>7</v>
      </c>
      <c r="B1410" t="s">
        <v>1148</v>
      </c>
      <c r="C1410" t="s">
        <v>23</v>
      </c>
      <c r="F1410">
        <v>1992</v>
      </c>
      <c r="G1410" t="s">
        <v>1133</v>
      </c>
      <c r="H1410" t="s">
        <v>724</v>
      </c>
      <c r="I1410" t="s">
        <v>12</v>
      </c>
      <c r="J1410" s="1">
        <v>1.2002314814814816E-3</v>
      </c>
      <c r="K1410" s="2">
        <f>HOUR(J1410)+MINUTE(J1410)/60+SECOND(J1410)/3600+RIGHT(J1410,3)/216000</f>
        <v>2.9574074074074072E-2</v>
      </c>
      <c r="L1410" s="3">
        <v>1.7333703703703705</v>
      </c>
    </row>
    <row r="1411" spans="1:12" x14ac:dyDescent="0.25">
      <c r="A1411" t="s">
        <v>7</v>
      </c>
      <c r="B1411" t="s">
        <v>1148</v>
      </c>
      <c r="C1411" t="s">
        <v>23</v>
      </c>
      <c r="F1411">
        <v>1992</v>
      </c>
      <c r="G1411" t="s">
        <v>1134</v>
      </c>
      <c r="H1411" t="s">
        <v>725</v>
      </c>
      <c r="I1411" t="s">
        <v>10</v>
      </c>
      <c r="J1411" s="1">
        <v>1.2033564814814815E-3</v>
      </c>
      <c r="K1411" s="2">
        <f>HOUR(J1411)+MINUTE(J1411)/60+SECOND(J1411)/3600+RIGHT(J1411,3)/216000</f>
        <v>2.9574074074074072E-2</v>
      </c>
      <c r="L1411" s="3">
        <v>1.7333703703703705</v>
      </c>
    </row>
    <row r="1412" spans="1:12" x14ac:dyDescent="0.25">
      <c r="A1412" t="s">
        <v>852</v>
      </c>
      <c r="B1412" t="s">
        <v>1148</v>
      </c>
      <c r="C1412" t="s">
        <v>23</v>
      </c>
      <c r="F1412">
        <v>1992</v>
      </c>
      <c r="G1412" t="s">
        <v>1132</v>
      </c>
      <c r="H1412" t="s">
        <v>1084</v>
      </c>
      <c r="I1412" t="s">
        <v>137</v>
      </c>
      <c r="J1412" s="1">
        <v>1.3372685185185187E-3</v>
      </c>
      <c r="K1412" s="2">
        <f>HOUR(J1412)+MINUTE(J1412)/60+SECOND(J1412)/3600+RIGHT(J1412,3)/216000</f>
        <v>3.6166666666666666E-2</v>
      </c>
      <c r="L1412" s="3">
        <v>1.9333425925925927</v>
      </c>
    </row>
    <row r="1413" spans="1:12" x14ac:dyDescent="0.25">
      <c r="A1413" t="s">
        <v>852</v>
      </c>
      <c r="B1413" t="s">
        <v>1148</v>
      </c>
      <c r="C1413" t="s">
        <v>23</v>
      </c>
      <c r="F1413">
        <v>1992</v>
      </c>
      <c r="G1413" t="s">
        <v>1133</v>
      </c>
      <c r="H1413" t="s">
        <v>1085</v>
      </c>
      <c r="I1413" t="s">
        <v>678</v>
      </c>
      <c r="J1413" s="1">
        <v>1.3424768518518519E-3</v>
      </c>
      <c r="K1413" s="2">
        <f>HOUR(J1413)+MINUTE(J1413)/60+SECOND(J1413)/3600+RIGHT(J1413,3)/216000</f>
        <v>3.30787037037037E-2</v>
      </c>
      <c r="L1413" s="3">
        <v>1.9333564814814814</v>
      </c>
    </row>
    <row r="1414" spans="1:12" x14ac:dyDescent="0.25">
      <c r="A1414" t="s">
        <v>852</v>
      </c>
      <c r="B1414" t="s">
        <v>1148</v>
      </c>
      <c r="C1414" t="s">
        <v>23</v>
      </c>
      <c r="F1414">
        <v>1992</v>
      </c>
      <c r="G1414" t="s">
        <v>1134</v>
      </c>
      <c r="H1414" t="s">
        <v>1086</v>
      </c>
      <c r="I1414" t="s">
        <v>157</v>
      </c>
      <c r="J1414" s="1">
        <v>1.3518518518518521E-3</v>
      </c>
      <c r="K1414" s="2">
        <f>HOUR(J1414)+MINUTE(J1414)/60+SECOND(J1414)/3600+RIGHT(J1414,3)/216000</f>
        <v>3.335648148148148E-2</v>
      </c>
      <c r="L1414" s="3">
        <v>1.950023148148148</v>
      </c>
    </row>
    <row r="1415" spans="1:12" x14ac:dyDescent="0.25">
      <c r="A1415" t="s">
        <v>7</v>
      </c>
      <c r="B1415" t="s">
        <v>1148</v>
      </c>
      <c r="C1415" t="s">
        <v>76</v>
      </c>
      <c r="F1415">
        <v>1996</v>
      </c>
      <c r="G1415" t="s">
        <v>1132</v>
      </c>
      <c r="H1415" t="s">
        <v>750</v>
      </c>
      <c r="I1415" t="s">
        <v>473</v>
      </c>
      <c r="J1415" s="1">
        <v>1.1872685185185185E-3</v>
      </c>
      <c r="K1415" s="2">
        <f>HOUR(J1415)+MINUTE(J1415)/60+SECOND(J1415)/3600+RIGHT(J1415,3)/216000</f>
        <v>3.255555555555556E-2</v>
      </c>
      <c r="L1415" s="3">
        <v>1.7166759259259261</v>
      </c>
    </row>
    <row r="1416" spans="1:12" x14ac:dyDescent="0.25">
      <c r="A1416" t="s">
        <v>7</v>
      </c>
      <c r="B1416" t="s">
        <v>1148</v>
      </c>
      <c r="C1416" t="s">
        <v>76</v>
      </c>
      <c r="F1416">
        <v>1996</v>
      </c>
      <c r="G1416" t="s">
        <v>1133</v>
      </c>
      <c r="H1416" t="s">
        <v>751</v>
      </c>
      <c r="I1416" t="s">
        <v>146</v>
      </c>
      <c r="J1416" s="1">
        <v>1.1891203703703705E-3</v>
      </c>
      <c r="K1416" s="2">
        <f>HOUR(J1416)+MINUTE(J1416)/60+SECOND(J1416)/3600+RIGHT(J1416,3)/216000</f>
        <v>2.8782407407407409E-2</v>
      </c>
      <c r="L1416" s="3">
        <v>1.7166990740740742</v>
      </c>
    </row>
    <row r="1417" spans="1:12" x14ac:dyDescent="0.25">
      <c r="A1417" t="s">
        <v>7</v>
      </c>
      <c r="B1417" t="s">
        <v>1148</v>
      </c>
      <c r="C1417" t="s">
        <v>76</v>
      </c>
      <c r="F1417">
        <v>1996</v>
      </c>
      <c r="G1417" t="s">
        <v>1134</v>
      </c>
      <c r="H1417" t="s">
        <v>752</v>
      </c>
      <c r="I1417" t="s">
        <v>12</v>
      </c>
      <c r="J1417" s="1">
        <v>1.1896990740740739E-3</v>
      </c>
      <c r="K1417" s="2">
        <f>HOUR(J1417)+MINUTE(J1417)/60+SECOND(J1417)/3600+RIGHT(J1417,3)/216000</f>
        <v>3.0495370370370371E-2</v>
      </c>
      <c r="L1417" s="3">
        <v>1.7166990740740742</v>
      </c>
    </row>
    <row r="1418" spans="1:12" x14ac:dyDescent="0.25">
      <c r="A1418" t="s">
        <v>852</v>
      </c>
      <c r="B1418" t="s">
        <v>1148</v>
      </c>
      <c r="C1418" t="s">
        <v>76</v>
      </c>
      <c r="F1418">
        <v>1996</v>
      </c>
      <c r="G1418" t="s">
        <v>1132</v>
      </c>
      <c r="H1418" t="s">
        <v>971</v>
      </c>
      <c r="I1418" t="s">
        <v>379</v>
      </c>
      <c r="J1418" s="1">
        <v>1.3626157407407406E-3</v>
      </c>
      <c r="K1418" s="2">
        <f>HOUR(J1418)+MINUTE(J1418)/60+SECOND(J1418)/3600+RIGHT(J1418,3)/216000</f>
        <v>3.3120370370370376E-2</v>
      </c>
      <c r="L1418" s="3">
        <v>1.9666851851851852</v>
      </c>
    </row>
    <row r="1419" spans="1:12" x14ac:dyDescent="0.25">
      <c r="A1419" t="s">
        <v>852</v>
      </c>
      <c r="B1419" t="s">
        <v>1148</v>
      </c>
      <c r="C1419" t="s">
        <v>76</v>
      </c>
      <c r="F1419">
        <v>1996</v>
      </c>
      <c r="G1419" t="s">
        <v>1133</v>
      </c>
      <c r="H1419" t="s">
        <v>1086</v>
      </c>
      <c r="I1419" t="s">
        <v>157</v>
      </c>
      <c r="J1419" s="1">
        <v>1.367013888888889E-3</v>
      </c>
      <c r="K1419" s="2">
        <f>HOUR(J1419)+MINUTE(J1419)/60+SECOND(J1419)/3600+RIGHT(J1419,3)/216000</f>
        <v>3.689351851851852E-2</v>
      </c>
      <c r="L1419" s="3">
        <v>1.9667083333333335</v>
      </c>
    </row>
    <row r="1420" spans="1:12" x14ac:dyDescent="0.25">
      <c r="A1420" t="s">
        <v>852</v>
      </c>
      <c r="B1420" t="s">
        <v>1148</v>
      </c>
      <c r="C1420" t="s">
        <v>76</v>
      </c>
      <c r="F1420">
        <v>1996</v>
      </c>
      <c r="G1420" t="s">
        <v>1134</v>
      </c>
      <c r="H1420" t="s">
        <v>1081</v>
      </c>
      <c r="I1420" t="s">
        <v>1082</v>
      </c>
      <c r="J1420" s="1">
        <v>1.3739583333333332E-3</v>
      </c>
      <c r="K1420" s="2">
        <f>HOUR(J1420)+MINUTE(J1420)/60+SECOND(J1420)/3600+RIGHT(J1420,3)/216000</f>
        <v>3.4597222222222224E-2</v>
      </c>
      <c r="L1420" s="3">
        <v>1.9833472222222224</v>
      </c>
    </row>
    <row r="1421" spans="1:12" x14ac:dyDescent="0.25">
      <c r="A1421" t="s">
        <v>7</v>
      </c>
      <c r="B1421" t="s">
        <v>1148</v>
      </c>
      <c r="C1421" t="s">
        <v>19</v>
      </c>
      <c r="F1421">
        <v>2000</v>
      </c>
      <c r="G1421" t="s">
        <v>1132</v>
      </c>
      <c r="H1421" t="s">
        <v>720</v>
      </c>
      <c r="I1421" t="s">
        <v>141</v>
      </c>
      <c r="J1421" s="1">
        <v>1.2162037037037035E-3</v>
      </c>
      <c r="K1421" s="2">
        <f>HOUR(J1421)+MINUTE(J1421)/60+SECOND(J1421)/3600+RIGHT(J1421,3)/216000</f>
        <v>2.9337962962962965E-2</v>
      </c>
      <c r="L1421" s="3">
        <v>1.7500324074074074</v>
      </c>
    </row>
    <row r="1422" spans="1:12" x14ac:dyDescent="0.25">
      <c r="A1422" t="s">
        <v>7</v>
      </c>
      <c r="B1422" t="s">
        <v>1148</v>
      </c>
      <c r="C1422" t="s">
        <v>19</v>
      </c>
      <c r="F1422">
        <v>2000</v>
      </c>
      <c r="G1422" t="s">
        <v>1133</v>
      </c>
      <c r="H1422" t="s">
        <v>721</v>
      </c>
      <c r="I1422" t="s">
        <v>593</v>
      </c>
      <c r="J1422" s="1">
        <v>1.2168981481481482E-3</v>
      </c>
      <c r="K1422" s="2">
        <f>HOUR(J1422)+MINUTE(J1422)/60+SECOND(J1422)/3600+RIGHT(J1422,3)/216000</f>
        <v>3.2939814814814818E-2</v>
      </c>
      <c r="L1422" s="3">
        <v>1.7500231481481481</v>
      </c>
    </row>
    <row r="1423" spans="1:12" x14ac:dyDescent="0.25">
      <c r="A1423" t="s">
        <v>7</v>
      </c>
      <c r="B1423" t="s">
        <v>1148</v>
      </c>
      <c r="C1423" t="s">
        <v>19</v>
      </c>
      <c r="F1423">
        <v>2000</v>
      </c>
      <c r="G1423" t="s">
        <v>1134</v>
      </c>
      <c r="H1423" t="s">
        <v>722</v>
      </c>
      <c r="I1423" t="s">
        <v>261</v>
      </c>
      <c r="J1423" s="1">
        <v>1.2171296296296296E-3</v>
      </c>
      <c r="K1423" s="2">
        <f>HOUR(J1423)+MINUTE(J1423)/60+SECOND(J1423)/3600+RIGHT(J1423,3)/216000</f>
        <v>3.3625000000000002E-2</v>
      </c>
      <c r="L1423" s="3">
        <v>1.750013888888889</v>
      </c>
    </row>
    <row r="1424" spans="1:12" x14ac:dyDescent="0.25">
      <c r="A1424" t="s">
        <v>852</v>
      </c>
      <c r="B1424" t="s">
        <v>1148</v>
      </c>
      <c r="C1424" t="s">
        <v>19</v>
      </c>
      <c r="F1424">
        <v>2000</v>
      </c>
      <c r="G1424" t="s">
        <v>1132</v>
      </c>
      <c r="H1424" t="s">
        <v>1081</v>
      </c>
      <c r="I1424" t="s">
        <v>1082</v>
      </c>
      <c r="J1424" s="1">
        <v>1.3443287037037037E-3</v>
      </c>
      <c r="K1424" s="2">
        <f>HOUR(J1424)+MINUTE(J1424)/60+SECOND(J1424)/3600+RIGHT(J1424,3)/216000</f>
        <v>3.2393518518518516E-2</v>
      </c>
      <c r="L1424" s="3">
        <v>1.9333657407407407</v>
      </c>
    </row>
    <row r="1425" spans="1:12" x14ac:dyDescent="0.25">
      <c r="A1425" t="s">
        <v>852</v>
      </c>
      <c r="B1425" t="s">
        <v>1148</v>
      </c>
      <c r="C1425" t="s">
        <v>19</v>
      </c>
      <c r="F1425">
        <v>2000</v>
      </c>
      <c r="G1425" t="s">
        <v>1133</v>
      </c>
      <c r="H1425" t="s">
        <v>1083</v>
      </c>
      <c r="I1425" t="s">
        <v>973</v>
      </c>
      <c r="J1425" s="1">
        <v>1.3499999999999999E-3</v>
      </c>
      <c r="K1425" s="2">
        <f>HOUR(J1425)+MINUTE(J1425)/60+SECOND(J1425)/3600+RIGHT(J1425,3)/216000</f>
        <v>3.3125000000000002E-2</v>
      </c>
      <c r="L1425" s="3">
        <v>1.950023148148148</v>
      </c>
    </row>
    <row r="1426" spans="1:12" x14ac:dyDescent="0.25">
      <c r="A1426" t="s">
        <v>852</v>
      </c>
      <c r="B1426" t="s">
        <v>1148</v>
      </c>
      <c r="C1426" t="s">
        <v>19</v>
      </c>
      <c r="F1426">
        <v>2000</v>
      </c>
      <c r="G1426" t="s">
        <v>1134</v>
      </c>
      <c r="H1426" t="s">
        <v>968</v>
      </c>
      <c r="I1426" t="s">
        <v>32</v>
      </c>
      <c r="J1426" s="1">
        <v>1.3518518518518521E-3</v>
      </c>
      <c r="K1426" s="2">
        <f>HOUR(J1426)+MINUTE(J1426)/60+SECOND(J1426)/3600+RIGHT(J1426,3)/216000</f>
        <v>3.335648148148148E-2</v>
      </c>
      <c r="L1426" s="3">
        <v>1.950023148148148</v>
      </c>
    </row>
    <row r="1427" spans="1:12" x14ac:dyDescent="0.25">
      <c r="A1427" t="s">
        <v>7</v>
      </c>
      <c r="B1427" t="s">
        <v>1148</v>
      </c>
      <c r="C1427" t="s">
        <v>73</v>
      </c>
      <c r="F1427">
        <v>2004</v>
      </c>
      <c r="G1427" t="s">
        <v>1132</v>
      </c>
      <c r="H1427" t="s">
        <v>748</v>
      </c>
      <c r="I1427" t="s">
        <v>379</v>
      </c>
      <c r="J1427" s="1">
        <v>1.208912037037037E-3</v>
      </c>
      <c r="K1427" s="2">
        <f>HOUR(J1427)+MINUTE(J1427)/60+SECOND(J1427)/3600+RIGHT(J1427,3)/216000</f>
        <v>3.2148148148148148E-2</v>
      </c>
      <c r="L1427" s="3">
        <v>1.7333518518518518</v>
      </c>
    </row>
    <row r="1428" spans="1:12" x14ac:dyDescent="0.25">
      <c r="A1428" t="s">
        <v>7</v>
      </c>
      <c r="B1428" t="s">
        <v>1148</v>
      </c>
      <c r="C1428" t="s">
        <v>73</v>
      </c>
      <c r="F1428">
        <v>2004</v>
      </c>
      <c r="G1428" t="s">
        <v>1133</v>
      </c>
      <c r="H1428" t="s">
        <v>749</v>
      </c>
      <c r="I1428" t="s">
        <v>146</v>
      </c>
      <c r="J1428" s="1">
        <v>1.210763888888889E-3</v>
      </c>
      <c r="K1428" s="2">
        <f>HOUR(J1428)+MINUTE(J1428)/60+SECOND(J1428)/3600+RIGHT(J1428,3)/216000</f>
        <v>3.3282407407407406E-2</v>
      </c>
      <c r="L1428" s="3">
        <v>1.7500416666666667</v>
      </c>
    </row>
    <row r="1429" spans="1:12" x14ac:dyDescent="0.25">
      <c r="A1429" t="s">
        <v>7</v>
      </c>
      <c r="B1429" t="s">
        <v>1148</v>
      </c>
      <c r="C1429" t="s">
        <v>73</v>
      </c>
      <c r="F1429">
        <v>2004</v>
      </c>
      <c r="G1429" t="s">
        <v>1134</v>
      </c>
      <c r="H1429" t="s">
        <v>721</v>
      </c>
      <c r="I1429" t="s">
        <v>593</v>
      </c>
      <c r="J1429" s="1">
        <v>1.2112268518518518E-3</v>
      </c>
      <c r="K1429" s="2">
        <f>HOUR(J1429)+MINUTE(J1429)/60+SECOND(J1429)/3600+RIGHT(J1429,3)/216000</f>
        <v>3.0023148148148149E-2</v>
      </c>
      <c r="L1429" s="3">
        <v>1.7500231481481481</v>
      </c>
    </row>
    <row r="1430" spans="1:12" x14ac:dyDescent="0.25">
      <c r="A1430" t="s">
        <v>852</v>
      </c>
      <c r="B1430" t="s">
        <v>1148</v>
      </c>
      <c r="C1430" t="s">
        <v>73</v>
      </c>
      <c r="F1430">
        <v>2004</v>
      </c>
      <c r="G1430" t="s">
        <v>1132</v>
      </c>
      <c r="H1430" t="s">
        <v>968</v>
      </c>
      <c r="I1430" t="s">
        <v>32</v>
      </c>
      <c r="J1430" s="1">
        <v>1.3469907407407406E-3</v>
      </c>
      <c r="K1430" s="2">
        <f>HOUR(J1430)+MINUTE(J1430)/60+SECOND(J1430)/3600+RIGHT(J1430,3)/216000</f>
        <v>3.2564814814814817E-2</v>
      </c>
      <c r="L1430" s="3">
        <v>1.9333518518518518</v>
      </c>
    </row>
    <row r="1431" spans="1:12" x14ac:dyDescent="0.25">
      <c r="A1431" t="s">
        <v>852</v>
      </c>
      <c r="B1431" t="s">
        <v>1148</v>
      </c>
      <c r="C1431" t="s">
        <v>73</v>
      </c>
      <c r="F1431">
        <v>2004</v>
      </c>
      <c r="G1431" t="s">
        <v>1133</v>
      </c>
      <c r="H1431" t="s">
        <v>1080</v>
      </c>
      <c r="I1431" t="s">
        <v>25</v>
      </c>
      <c r="J1431" s="1">
        <v>1.3475694444444446E-3</v>
      </c>
      <c r="K1431" s="2">
        <f>HOUR(J1431)+MINUTE(J1431)/60+SECOND(J1431)/3600+RIGHT(J1431,3)/216000</f>
        <v>3.4277777777777775E-2</v>
      </c>
      <c r="L1431" s="3">
        <v>1.9333518518518518</v>
      </c>
    </row>
    <row r="1432" spans="1:12" x14ac:dyDescent="0.25">
      <c r="A1432" t="s">
        <v>852</v>
      </c>
      <c r="B1432" t="s">
        <v>1148</v>
      </c>
      <c r="C1432" t="s">
        <v>73</v>
      </c>
      <c r="F1432">
        <v>2004</v>
      </c>
      <c r="G1432" t="s">
        <v>1134</v>
      </c>
      <c r="H1432" t="s">
        <v>1099</v>
      </c>
      <c r="I1432" t="s">
        <v>775</v>
      </c>
      <c r="J1432" s="1">
        <v>1.3475694444444446E-3</v>
      </c>
      <c r="K1432" s="2">
        <f>HOUR(J1432)+MINUTE(J1432)/60+SECOND(J1432)/3600+RIGHT(J1432,3)/216000</f>
        <v>3.4277777777777775E-2</v>
      </c>
      <c r="L1432" s="3">
        <v>1.9333518518518518</v>
      </c>
    </row>
    <row r="1433" spans="1:12" x14ac:dyDescent="0.25">
      <c r="A1433" t="s">
        <v>7</v>
      </c>
      <c r="B1433" t="s">
        <v>1148</v>
      </c>
      <c r="C1433" t="s">
        <v>15</v>
      </c>
      <c r="F1433">
        <v>2008</v>
      </c>
      <c r="G1433" t="s">
        <v>1132</v>
      </c>
      <c r="H1433" t="s">
        <v>716</v>
      </c>
      <c r="I1433" t="s">
        <v>12</v>
      </c>
      <c r="J1433" s="1">
        <v>1.2112268518518518E-3</v>
      </c>
      <c r="K1433" s="2">
        <f>HOUR(J1433)+MINUTE(J1433)/60+SECOND(J1433)/3600+RIGHT(J1433,3)/216000</f>
        <v>3.0023148148148149E-2</v>
      </c>
      <c r="L1433" s="3">
        <v>1.7500231481481481</v>
      </c>
    </row>
    <row r="1434" spans="1:12" x14ac:dyDescent="0.25">
      <c r="A1434" t="s">
        <v>7</v>
      </c>
      <c r="B1434" t="s">
        <v>1148</v>
      </c>
      <c r="C1434" t="s">
        <v>15</v>
      </c>
      <c r="F1434">
        <v>2008</v>
      </c>
      <c r="G1434" t="s">
        <v>1133</v>
      </c>
      <c r="H1434" t="s">
        <v>717</v>
      </c>
      <c r="I1434" t="s">
        <v>718</v>
      </c>
      <c r="J1434" s="1">
        <v>1.2118055555555556E-3</v>
      </c>
      <c r="K1434" s="2">
        <f>HOUR(J1434)+MINUTE(J1434)/60+SECOND(J1434)/3600+RIGHT(J1434,3)/216000</f>
        <v>3.1740740740740743E-2</v>
      </c>
      <c r="L1434" s="3">
        <v>1.7500277777777777</v>
      </c>
    </row>
    <row r="1435" spans="1:12" x14ac:dyDescent="0.25">
      <c r="A1435" t="s">
        <v>7</v>
      </c>
      <c r="B1435" t="s">
        <v>1148</v>
      </c>
      <c r="C1435" t="s">
        <v>15</v>
      </c>
      <c r="F1435">
        <v>2008</v>
      </c>
      <c r="G1435" t="s">
        <v>1134</v>
      </c>
      <c r="H1435" t="s">
        <v>719</v>
      </c>
      <c r="I1435" t="s">
        <v>12</v>
      </c>
      <c r="J1435" s="1">
        <v>1.2131944444444445E-3</v>
      </c>
      <c r="K1435" s="2">
        <f>HOUR(J1435)+MINUTE(J1435)/60+SECOND(J1435)/3600+RIGHT(J1435,3)/216000</f>
        <v>3.1222222222222224E-2</v>
      </c>
      <c r="L1435" s="3">
        <v>1.7500185185185184</v>
      </c>
    </row>
    <row r="1436" spans="1:12" x14ac:dyDescent="0.25">
      <c r="A1436" t="s">
        <v>852</v>
      </c>
      <c r="B1436" t="s">
        <v>1148</v>
      </c>
      <c r="C1436" t="s">
        <v>15</v>
      </c>
      <c r="F1436">
        <v>2008</v>
      </c>
      <c r="G1436" t="s">
        <v>1132</v>
      </c>
      <c r="H1436" t="s">
        <v>1078</v>
      </c>
      <c r="I1436" t="s">
        <v>12</v>
      </c>
      <c r="J1436" s="1">
        <v>1.3295138888888888E-3</v>
      </c>
      <c r="K1436" s="2">
        <f>HOUR(J1436)+MINUTE(J1436)/60+SECOND(J1436)/3600+RIGHT(J1436,3)/216000</f>
        <v>3.6060185185185181E-2</v>
      </c>
      <c r="L1436" s="3">
        <v>1.9167083333333332</v>
      </c>
    </row>
    <row r="1437" spans="1:12" x14ac:dyDescent="0.25">
      <c r="A1437" t="s">
        <v>852</v>
      </c>
      <c r="B1437" t="s">
        <v>1148</v>
      </c>
      <c r="C1437" t="s">
        <v>15</v>
      </c>
      <c r="F1437">
        <v>2008</v>
      </c>
      <c r="G1437" t="s">
        <v>1133</v>
      </c>
      <c r="H1437" t="s">
        <v>1079</v>
      </c>
      <c r="I1437" t="s">
        <v>12</v>
      </c>
      <c r="J1437" s="1">
        <v>1.3434027777777776E-3</v>
      </c>
      <c r="K1437" s="2">
        <f>HOUR(J1437)+MINUTE(J1437)/60+SECOND(J1437)/3600+RIGHT(J1437,3)/216000</f>
        <v>3.5824074074074071E-2</v>
      </c>
      <c r="L1437" s="3">
        <v>1.9333703703703704</v>
      </c>
    </row>
    <row r="1438" spans="1:12" x14ac:dyDescent="0.25">
      <c r="A1438" t="s">
        <v>852</v>
      </c>
      <c r="B1438" t="s">
        <v>1148</v>
      </c>
      <c r="C1438" t="s">
        <v>15</v>
      </c>
      <c r="F1438">
        <v>2008</v>
      </c>
      <c r="G1438" t="s">
        <v>1134</v>
      </c>
      <c r="H1438" t="s">
        <v>1080</v>
      </c>
      <c r="I1438" t="s">
        <v>25</v>
      </c>
      <c r="J1438" s="1">
        <v>1.3510416666666668E-3</v>
      </c>
      <c r="K1438" s="2">
        <f>HOUR(J1438)+MINUTE(J1438)/60+SECOND(J1438)/3600+RIGHT(J1438,3)/216000</f>
        <v>3.5587962962962967E-2</v>
      </c>
      <c r="L1438" s="3">
        <v>1.9500324074074074</v>
      </c>
    </row>
    <row r="1439" spans="1:12" x14ac:dyDescent="0.25">
      <c r="A1439" t="s">
        <v>7</v>
      </c>
      <c r="B1439" t="s">
        <v>1148</v>
      </c>
      <c r="C1439" t="s">
        <v>70</v>
      </c>
      <c r="F1439">
        <v>2012</v>
      </c>
      <c r="G1439" t="s">
        <v>1132</v>
      </c>
      <c r="H1439" t="s">
        <v>714</v>
      </c>
      <c r="I1439" t="s">
        <v>12</v>
      </c>
      <c r="J1439" s="1">
        <v>1.1679398148148148E-3</v>
      </c>
      <c r="K1439" s="2">
        <f>HOUR(J1439)+MINUTE(J1439)/60+SECOND(J1439)/3600+RIGHT(J1439,3)/216000</f>
        <v>3.0282407407407407E-2</v>
      </c>
      <c r="L1439" s="3">
        <v>1.683337962962963</v>
      </c>
    </row>
    <row r="1440" spans="1:12" x14ac:dyDescent="0.25">
      <c r="A1440" t="s">
        <v>7</v>
      </c>
      <c r="B1440" t="s">
        <v>1148</v>
      </c>
      <c r="C1440" t="s">
        <v>70</v>
      </c>
      <c r="F1440">
        <v>2012</v>
      </c>
      <c r="G1440" t="s">
        <v>1133</v>
      </c>
      <c r="H1440" t="s">
        <v>745</v>
      </c>
      <c r="I1440" t="s">
        <v>746</v>
      </c>
      <c r="J1440" s="1">
        <v>1.1774305555555555E-3</v>
      </c>
      <c r="K1440" s="2">
        <f>HOUR(J1440)+MINUTE(J1440)/60+SECOND(J1440)/3600+RIGHT(J1440,3)/216000</f>
        <v>3.0907407407407411E-2</v>
      </c>
      <c r="L1440" s="3">
        <v>1.7000277777777777</v>
      </c>
    </row>
    <row r="1441" spans="1:12" x14ac:dyDescent="0.25">
      <c r="A1441" t="s">
        <v>7</v>
      </c>
      <c r="B1441" t="s">
        <v>1148</v>
      </c>
      <c r="C1441" t="s">
        <v>70</v>
      </c>
      <c r="F1441">
        <v>2012</v>
      </c>
      <c r="G1441" t="s">
        <v>1134</v>
      </c>
      <c r="H1441" t="s">
        <v>747</v>
      </c>
      <c r="I1441" t="s">
        <v>12</v>
      </c>
      <c r="J1441" s="1">
        <v>1.1866898148148147E-3</v>
      </c>
      <c r="K1441" s="2">
        <f>HOUR(J1441)+MINUTE(J1441)/60+SECOND(J1441)/3600+RIGHT(J1441,3)/216000</f>
        <v>3.0837962962962963E-2</v>
      </c>
      <c r="L1441" s="3">
        <v>1.7166712962962964</v>
      </c>
    </row>
    <row r="1442" spans="1:12" x14ac:dyDescent="0.25">
      <c r="A1442" t="s">
        <v>852</v>
      </c>
      <c r="B1442" t="s">
        <v>1148</v>
      </c>
      <c r="C1442" t="s">
        <v>70</v>
      </c>
      <c r="F1442">
        <v>2012</v>
      </c>
      <c r="G1442" t="s">
        <v>1132</v>
      </c>
      <c r="H1442" t="s">
        <v>1097</v>
      </c>
      <c r="I1442" t="s">
        <v>379</v>
      </c>
      <c r="J1442" s="1">
        <v>1.3447916666666669E-3</v>
      </c>
      <c r="K1442" s="2">
        <f>HOUR(J1442)+MINUTE(J1442)/60+SECOND(J1442)/3600+RIGHT(J1442,3)/216000</f>
        <v>3.5310185185185188E-2</v>
      </c>
      <c r="L1442" s="3">
        <v>1.9333657407407407</v>
      </c>
    </row>
    <row r="1443" spans="1:12" x14ac:dyDescent="0.25">
      <c r="A1443" t="s">
        <v>852</v>
      </c>
      <c r="B1443" t="s">
        <v>1148</v>
      </c>
      <c r="C1443" t="s">
        <v>70</v>
      </c>
      <c r="F1443">
        <v>2012</v>
      </c>
      <c r="G1443" t="s">
        <v>1133</v>
      </c>
      <c r="H1443" t="s">
        <v>1075</v>
      </c>
      <c r="I1443" t="s">
        <v>146</v>
      </c>
      <c r="J1443" s="1">
        <v>1.3568287037037036E-3</v>
      </c>
      <c r="K1443" s="2">
        <f>HOUR(J1443)+MINUTE(J1443)/60+SECOND(J1443)/3600+RIGHT(J1443,3)/216000</f>
        <v>3.2671296296296296E-2</v>
      </c>
      <c r="L1443" s="3">
        <v>1.9500324074074074</v>
      </c>
    </row>
    <row r="1444" spans="1:12" x14ac:dyDescent="0.25">
      <c r="A1444" t="s">
        <v>852</v>
      </c>
      <c r="B1444" t="s">
        <v>1148</v>
      </c>
      <c r="C1444" t="s">
        <v>70</v>
      </c>
      <c r="F1444">
        <v>2012</v>
      </c>
      <c r="G1444" t="s">
        <v>1134</v>
      </c>
      <c r="H1444" t="s">
        <v>1098</v>
      </c>
      <c r="I1444" t="s">
        <v>379</v>
      </c>
      <c r="J1444" s="1">
        <v>1.360300925925926E-3</v>
      </c>
      <c r="K1444" s="2">
        <f>HOUR(J1444)+MINUTE(J1444)/60+SECOND(J1444)/3600+RIGHT(J1444,3)/216000</f>
        <v>3.5523148148148151E-2</v>
      </c>
      <c r="L1444" s="3">
        <v>1.9666805555555558</v>
      </c>
    </row>
    <row r="1445" spans="1:12" x14ac:dyDescent="0.25">
      <c r="A1445" t="s">
        <v>7</v>
      </c>
      <c r="B1445" t="s">
        <v>1148</v>
      </c>
      <c r="C1445" t="s">
        <v>8</v>
      </c>
      <c r="F1445">
        <v>2016</v>
      </c>
      <c r="G1445" t="s">
        <v>1132</v>
      </c>
      <c r="H1445" t="s">
        <v>714</v>
      </c>
      <c r="I1445" t="s">
        <v>12</v>
      </c>
      <c r="J1445" s="1">
        <v>1.1822916666666668E-3</v>
      </c>
      <c r="K1445" s="2">
        <f>HOUR(J1445)+MINUTE(J1445)/60+SECOND(J1445)/3600+RIGHT(J1445,3)/216000</f>
        <v>3.1421296296296301E-2</v>
      </c>
      <c r="L1445" s="3">
        <v>1.7000324074074074</v>
      </c>
    </row>
    <row r="1446" spans="1:12" x14ac:dyDescent="0.25">
      <c r="A1446" t="s">
        <v>7</v>
      </c>
      <c r="B1446" t="s">
        <v>1148</v>
      </c>
      <c r="C1446" t="s">
        <v>8</v>
      </c>
      <c r="F1446">
        <v>2016</v>
      </c>
      <c r="G1446" t="s">
        <v>1133</v>
      </c>
      <c r="H1446" t="s">
        <v>260</v>
      </c>
      <c r="I1446" t="s">
        <v>261</v>
      </c>
      <c r="J1446" s="1">
        <v>1.1876157407407406E-3</v>
      </c>
      <c r="K1446" s="2">
        <f>HOUR(J1446)+MINUTE(J1446)/60+SECOND(J1446)/3600+RIGHT(J1446,3)/216000</f>
        <v>2.8953703703703704E-2</v>
      </c>
      <c r="L1446" s="3">
        <v>1.7166851851851852</v>
      </c>
    </row>
    <row r="1447" spans="1:12" x14ac:dyDescent="0.25">
      <c r="A1447" t="s">
        <v>7</v>
      </c>
      <c r="B1447" t="s">
        <v>1148</v>
      </c>
      <c r="C1447" t="s">
        <v>8</v>
      </c>
      <c r="F1447">
        <v>2016</v>
      </c>
      <c r="G1447" t="s">
        <v>1134</v>
      </c>
      <c r="H1447" t="s">
        <v>715</v>
      </c>
      <c r="I1447" t="s">
        <v>10</v>
      </c>
      <c r="J1447" s="1">
        <v>1.1913194444444445E-3</v>
      </c>
      <c r="K1447" s="2">
        <f>HOUR(J1447)+MINUTE(J1447)/60+SECOND(J1447)/3600+RIGHT(J1447,3)/216000</f>
        <v>3.0666666666666668E-2</v>
      </c>
      <c r="L1447" s="3">
        <v>1.7166851851851852</v>
      </c>
    </row>
    <row r="1448" spans="1:12" x14ac:dyDescent="0.25">
      <c r="A1448" t="s">
        <v>852</v>
      </c>
      <c r="B1448" t="s">
        <v>1148</v>
      </c>
      <c r="C1448" t="s">
        <v>8</v>
      </c>
      <c r="F1448">
        <v>2016</v>
      </c>
      <c r="G1448" t="s">
        <v>1132</v>
      </c>
      <c r="H1448" t="s">
        <v>1075</v>
      </c>
      <c r="I1448" t="s">
        <v>146</v>
      </c>
      <c r="J1448" s="1">
        <v>1.3342592592592592E-3</v>
      </c>
      <c r="K1448" s="2">
        <f>HOUR(J1448)+MINUTE(J1448)/60+SECOND(J1448)/3600+RIGHT(J1448,3)/216000</f>
        <v>3.6231481481481476E-2</v>
      </c>
      <c r="L1448" s="3">
        <v>1.9166944444444443</v>
      </c>
    </row>
    <row r="1449" spans="1:12" x14ac:dyDescent="0.25">
      <c r="A1449" t="s">
        <v>852</v>
      </c>
      <c r="B1449" t="s">
        <v>1148</v>
      </c>
      <c r="C1449" t="s">
        <v>8</v>
      </c>
      <c r="F1449">
        <v>2016</v>
      </c>
      <c r="G1449" t="s">
        <v>1133</v>
      </c>
      <c r="H1449" t="s">
        <v>1076</v>
      </c>
      <c r="I1449" t="s">
        <v>656</v>
      </c>
      <c r="J1449" s="1">
        <v>1.3482638888888891E-3</v>
      </c>
      <c r="K1449" s="2">
        <f>HOUR(J1449)+MINUTE(J1449)/60+SECOND(J1449)/3600+RIGHT(J1449,3)/216000</f>
        <v>3.6337962962962961E-2</v>
      </c>
      <c r="L1449" s="3">
        <v>1.9333750000000001</v>
      </c>
    </row>
    <row r="1450" spans="1:12" x14ac:dyDescent="0.25">
      <c r="A1450" t="s">
        <v>852</v>
      </c>
      <c r="B1450" t="s">
        <v>1148</v>
      </c>
      <c r="C1450" t="s">
        <v>8</v>
      </c>
      <c r="F1450">
        <v>2016</v>
      </c>
      <c r="G1450" t="s">
        <v>1134</v>
      </c>
      <c r="H1450" t="s">
        <v>1077</v>
      </c>
      <c r="I1450" t="s">
        <v>12</v>
      </c>
      <c r="J1450" s="1">
        <v>1.3528935185185187E-3</v>
      </c>
      <c r="K1450" s="2">
        <f>HOUR(J1450)+MINUTE(J1450)/60+SECOND(J1450)/3600+RIGHT(J1450,3)/216000</f>
        <v>3.6444444444444446E-2</v>
      </c>
      <c r="L1450" s="3">
        <v>1.9500092592592593</v>
      </c>
    </row>
    <row r="1451" spans="1:12" x14ac:dyDescent="0.25">
      <c r="A1451" t="s">
        <v>7</v>
      </c>
      <c r="B1451" t="s">
        <v>1149</v>
      </c>
      <c r="C1451" t="s">
        <v>1156</v>
      </c>
      <c r="E1451">
        <v>230</v>
      </c>
      <c r="F1451">
        <v>1896</v>
      </c>
      <c r="G1451" t="s">
        <v>1132</v>
      </c>
      <c r="H1451" t="s">
        <v>849</v>
      </c>
      <c r="I1451" t="s">
        <v>340</v>
      </c>
      <c r="J1451" s="1">
        <v>0.12418981481481482</v>
      </c>
      <c r="K1451" s="2">
        <f>HOUR(J1451)+MINUTE(J1451)/60+SECOND(J1451)/3600+RIGHT(J1451,3)/216000</f>
        <v>2.9843287037037038</v>
      </c>
      <c r="L1451" s="3">
        <v>178.8333564814815</v>
      </c>
    </row>
    <row r="1452" spans="1:12" x14ac:dyDescent="0.25">
      <c r="A1452" t="s">
        <v>7</v>
      </c>
      <c r="B1452" t="s">
        <v>1149</v>
      </c>
      <c r="C1452" t="s">
        <v>1156</v>
      </c>
      <c r="E1452">
        <v>230</v>
      </c>
      <c r="F1452">
        <v>1896</v>
      </c>
      <c r="G1452" t="s">
        <v>1133</v>
      </c>
      <c r="H1452" t="s">
        <v>850</v>
      </c>
      <c r="I1452" t="s">
        <v>340</v>
      </c>
      <c r="J1452" s="1">
        <v>0.12920138888888888</v>
      </c>
      <c r="K1452" s="2">
        <f>HOUR(J1452)+MINUTE(J1452)/60+SECOND(J1452)/3600+RIGHT(J1452,3)/216000</f>
        <v>3.1049490740740744</v>
      </c>
      <c r="L1452" s="3">
        <v>186.05004166666669</v>
      </c>
    </row>
    <row r="1453" spans="1:12" x14ac:dyDescent="0.25">
      <c r="A1453" t="s">
        <v>7</v>
      </c>
      <c r="B1453" t="s">
        <v>1149</v>
      </c>
      <c r="C1453" t="s">
        <v>1156</v>
      </c>
      <c r="E1453">
        <v>230</v>
      </c>
      <c r="F1453">
        <v>1896</v>
      </c>
      <c r="G1453" t="s">
        <v>1134</v>
      </c>
      <c r="H1453" t="s">
        <v>851</v>
      </c>
      <c r="I1453" t="s">
        <v>91</v>
      </c>
      <c r="J1453" s="1">
        <v>0.12957175925925926</v>
      </c>
      <c r="K1453" s="2">
        <f>HOUR(J1453)+MINUTE(J1453)/60+SECOND(J1453)/3600+RIGHT(J1453,3)/216000</f>
        <v>3.1109212962962967</v>
      </c>
      <c r="L1453" s="3">
        <v>186.58337500000002</v>
      </c>
    </row>
    <row r="1454" spans="1:12" x14ac:dyDescent="0.25">
      <c r="A1454" t="s">
        <v>7</v>
      </c>
      <c r="B1454" t="s">
        <v>1149</v>
      </c>
      <c r="C1454" t="s">
        <v>1157</v>
      </c>
      <c r="E1454">
        <v>115</v>
      </c>
      <c r="F1454">
        <v>1900</v>
      </c>
      <c r="G1454" t="s">
        <v>1132</v>
      </c>
      <c r="H1454" t="s">
        <v>814</v>
      </c>
      <c r="I1454" t="s">
        <v>56</v>
      </c>
      <c r="J1454" s="1">
        <v>0.1248263888888889</v>
      </c>
      <c r="K1454" s="2">
        <f>HOUR(J1454)+MINUTE(J1454)/60+SECOND(J1454)/3600+RIGHT(J1454,3)/216000</f>
        <v>2.9999490740740744</v>
      </c>
      <c r="L1454" s="3">
        <v>179.75004166666668</v>
      </c>
    </row>
    <row r="1455" spans="1:12" x14ac:dyDescent="0.25">
      <c r="A1455" t="s">
        <v>7</v>
      </c>
      <c r="B1455" t="s">
        <v>1149</v>
      </c>
      <c r="C1455" t="s">
        <v>1157</v>
      </c>
      <c r="E1455">
        <v>115</v>
      </c>
      <c r="F1455">
        <v>1900</v>
      </c>
      <c r="G1455" t="s">
        <v>1133</v>
      </c>
      <c r="H1455" t="s">
        <v>815</v>
      </c>
      <c r="I1455" t="s">
        <v>56</v>
      </c>
      <c r="J1455" s="1">
        <v>0.12797453703703704</v>
      </c>
      <c r="K1455" s="2">
        <f>HOUR(J1455)+MINUTE(J1455)/60+SECOND(J1455)/3600+RIGHT(J1455,3)/216000</f>
        <v>3.0715601851851853</v>
      </c>
      <c r="L1455" s="3">
        <v>184.28336574074075</v>
      </c>
    </row>
    <row r="1456" spans="1:12" x14ac:dyDescent="0.25">
      <c r="A1456" t="s">
        <v>7</v>
      </c>
      <c r="B1456" t="s">
        <v>1149</v>
      </c>
      <c r="C1456" t="s">
        <v>1157</v>
      </c>
      <c r="E1456">
        <v>115</v>
      </c>
      <c r="F1456">
        <v>1900</v>
      </c>
      <c r="G1456" t="s">
        <v>1134</v>
      </c>
      <c r="H1456" t="s">
        <v>816</v>
      </c>
      <c r="I1456" t="s">
        <v>66</v>
      </c>
      <c r="J1456" s="1">
        <v>0.15085648148148148</v>
      </c>
      <c r="K1456" s="2">
        <f>HOUR(J1456)+MINUTE(J1456)/60+SECOND(J1456)/3600+RIGHT(J1456,3)/216000</f>
        <v>3.6227824074074078</v>
      </c>
      <c r="L1456" s="3">
        <v>217.23333796296296</v>
      </c>
    </row>
    <row r="1457" spans="1:12" x14ac:dyDescent="0.25">
      <c r="A1457" t="s">
        <v>7</v>
      </c>
      <c r="B1457" t="s">
        <v>1149</v>
      </c>
      <c r="C1457" t="s">
        <v>1158</v>
      </c>
      <c r="E1457">
        <v>465</v>
      </c>
      <c r="F1457">
        <v>1904</v>
      </c>
      <c r="G1457" t="s">
        <v>1132</v>
      </c>
      <c r="H1457" t="s">
        <v>847</v>
      </c>
      <c r="I1457" t="s">
        <v>10</v>
      </c>
      <c r="J1457" s="1">
        <v>0.14505787037037035</v>
      </c>
      <c r="K1457" s="2">
        <f>HOUR(J1457)+MINUTE(J1457)/60+SECOND(J1457)/3600+RIGHT(J1457,3)/216000</f>
        <v>3.4815601851851854</v>
      </c>
      <c r="L1457" s="3">
        <v>208.88336574074074</v>
      </c>
    </row>
    <row r="1458" spans="1:12" x14ac:dyDescent="0.25">
      <c r="A1458" t="s">
        <v>7</v>
      </c>
      <c r="B1458" t="s">
        <v>1149</v>
      </c>
      <c r="C1458" t="s">
        <v>1158</v>
      </c>
      <c r="E1458">
        <v>465</v>
      </c>
      <c r="F1458">
        <v>1904</v>
      </c>
      <c r="G1458" t="s">
        <v>1133</v>
      </c>
      <c r="H1458" t="s">
        <v>848</v>
      </c>
      <c r="I1458" t="s">
        <v>10</v>
      </c>
      <c r="J1458" s="1">
        <v>0.14921296296296296</v>
      </c>
      <c r="K1458" s="2">
        <f>HOUR(J1458)+MINUTE(J1458)/60+SECOND(J1458)/3600+RIGHT(J1458,3)/216000</f>
        <v>3.5855694444444444</v>
      </c>
      <c r="L1458" s="3">
        <v>214.86668055555558</v>
      </c>
    </row>
    <row r="1459" spans="1:12" x14ac:dyDescent="0.25">
      <c r="A1459" t="s">
        <v>7</v>
      </c>
      <c r="B1459" t="s">
        <v>1149</v>
      </c>
      <c r="C1459" t="s">
        <v>1158</v>
      </c>
      <c r="E1459">
        <v>465</v>
      </c>
      <c r="F1459">
        <v>1904</v>
      </c>
      <c r="G1459" t="s">
        <v>1134</v>
      </c>
      <c r="H1459" t="s">
        <v>482</v>
      </c>
      <c r="I1459" t="s">
        <v>10</v>
      </c>
      <c r="J1459" s="1">
        <v>0.15802083333333333</v>
      </c>
      <c r="K1459" s="2">
        <f>HOUR(J1459)+MINUTE(J1459)/60+SECOND(J1459)/3600+RIGHT(J1459,3)/216000</f>
        <v>3.7940416666666668</v>
      </c>
      <c r="L1459" s="3">
        <v>227.55001388888891</v>
      </c>
    </row>
    <row r="1460" spans="1:12" x14ac:dyDescent="0.25">
      <c r="A1460" t="s">
        <v>7</v>
      </c>
      <c r="B1460" t="s">
        <v>1149</v>
      </c>
      <c r="C1460" t="s">
        <v>1159</v>
      </c>
      <c r="E1460">
        <v>115</v>
      </c>
      <c r="F1460">
        <v>1908</v>
      </c>
      <c r="G1460" t="s">
        <v>1132</v>
      </c>
      <c r="H1460" t="s">
        <v>811</v>
      </c>
      <c r="I1460" t="s">
        <v>10</v>
      </c>
      <c r="J1460" s="1">
        <v>0.12174074074074075</v>
      </c>
      <c r="K1460" s="2">
        <f>HOUR(J1460)+MINUTE(J1460)/60+SECOND(J1460)/3600+RIGHT(J1460,3)/216000</f>
        <v>2.925097222222222</v>
      </c>
      <c r="L1460" s="3">
        <v>175.30000462962965</v>
      </c>
    </row>
    <row r="1461" spans="1:12" x14ac:dyDescent="0.25">
      <c r="A1461" t="s">
        <v>7</v>
      </c>
      <c r="B1461" t="s">
        <v>1149</v>
      </c>
      <c r="C1461" t="s">
        <v>1159</v>
      </c>
      <c r="E1461">
        <v>115</v>
      </c>
      <c r="F1461">
        <v>1908</v>
      </c>
      <c r="G1461" t="s">
        <v>1133</v>
      </c>
      <c r="H1461" t="s">
        <v>812</v>
      </c>
      <c r="I1461" t="s">
        <v>146</v>
      </c>
      <c r="J1461" s="1">
        <v>0.12229166666666667</v>
      </c>
      <c r="K1461" s="2">
        <f>HOUR(J1461)+MINUTE(J1461)/60+SECOND(J1461)/3600+RIGHT(J1461,3)/216000</f>
        <v>2.938087962962963</v>
      </c>
      <c r="L1461" s="3">
        <v>176.10003240740741</v>
      </c>
    </row>
    <row r="1462" spans="1:12" x14ac:dyDescent="0.25">
      <c r="A1462" t="s">
        <v>7</v>
      </c>
      <c r="B1462" t="s">
        <v>1149</v>
      </c>
      <c r="C1462" t="s">
        <v>1159</v>
      </c>
      <c r="E1462">
        <v>115</v>
      </c>
      <c r="F1462">
        <v>1908</v>
      </c>
      <c r="G1462" t="s">
        <v>1134</v>
      </c>
      <c r="H1462" t="s">
        <v>813</v>
      </c>
      <c r="I1462" t="s">
        <v>10</v>
      </c>
      <c r="J1462" s="1">
        <v>0.12303703703703704</v>
      </c>
      <c r="K1462" s="2">
        <f>HOUR(J1462)+MINUTE(J1462)/60+SECOND(J1462)/3600+RIGHT(J1462,3)/216000</f>
        <v>2.9529490740740743</v>
      </c>
      <c r="L1462" s="3">
        <v>177.16669907407407</v>
      </c>
    </row>
    <row r="1463" spans="1:12" x14ac:dyDescent="0.25">
      <c r="A1463" t="s">
        <v>7</v>
      </c>
      <c r="B1463" t="s">
        <v>1149</v>
      </c>
      <c r="C1463" t="s">
        <v>1160</v>
      </c>
      <c r="E1463">
        <v>0</v>
      </c>
      <c r="F1463">
        <v>1912</v>
      </c>
      <c r="G1463" t="s">
        <v>1132</v>
      </c>
      <c r="H1463" t="s">
        <v>844</v>
      </c>
      <c r="I1463" t="s">
        <v>146</v>
      </c>
      <c r="J1463" s="1">
        <v>0.10896759259259259</v>
      </c>
      <c r="K1463" s="2">
        <f>HOUR(J1463)+MINUTE(J1463)/60+SECOND(J1463)/3600+RIGHT(J1463,3)/216000</f>
        <v>2.6180231481481484</v>
      </c>
      <c r="L1463" s="3">
        <v>156.91668055555556</v>
      </c>
    </row>
    <row r="1464" spans="1:12" x14ac:dyDescent="0.25">
      <c r="A1464" t="s">
        <v>7</v>
      </c>
      <c r="B1464" t="s">
        <v>1149</v>
      </c>
      <c r="C1464" t="s">
        <v>1160</v>
      </c>
      <c r="E1464">
        <v>0</v>
      </c>
      <c r="F1464">
        <v>1912</v>
      </c>
      <c r="G1464" t="s">
        <v>1133</v>
      </c>
      <c r="H1464" t="s">
        <v>845</v>
      </c>
      <c r="I1464" t="s">
        <v>146</v>
      </c>
      <c r="J1464" s="1">
        <v>0.10962962962962963</v>
      </c>
      <c r="K1464" s="2">
        <f>HOUR(J1464)+MINUTE(J1464)/60+SECOND(J1464)/3600+RIGHT(J1464,3)/216000</f>
        <v>2.6355694444444446</v>
      </c>
      <c r="L1464" s="3">
        <v>157.86668055555558</v>
      </c>
    </row>
    <row r="1465" spans="1:12" x14ac:dyDescent="0.25">
      <c r="A1465" t="s">
        <v>7</v>
      </c>
      <c r="B1465" t="s">
        <v>1149</v>
      </c>
      <c r="C1465" t="s">
        <v>1160</v>
      </c>
      <c r="E1465">
        <v>0</v>
      </c>
      <c r="F1465">
        <v>1912</v>
      </c>
      <c r="G1465" t="s">
        <v>1134</v>
      </c>
      <c r="H1465" t="s">
        <v>846</v>
      </c>
      <c r="I1465" t="s">
        <v>10</v>
      </c>
      <c r="J1465" s="1">
        <v>0.11021296296296296</v>
      </c>
      <c r="K1465" s="2">
        <f>HOUR(J1465)+MINUTE(J1465)/60+SECOND(J1465)/3600+RIGHT(J1465,3)/216000</f>
        <v>2.6494583333333335</v>
      </c>
      <c r="L1465" s="3">
        <v>158.70001388888889</v>
      </c>
    </row>
    <row r="1466" spans="1:12" x14ac:dyDescent="0.25">
      <c r="A1466" t="s">
        <v>7</v>
      </c>
      <c r="B1466" t="s">
        <v>1149</v>
      </c>
      <c r="C1466" t="s">
        <v>1161</v>
      </c>
      <c r="E1466">
        <v>13</v>
      </c>
      <c r="F1466">
        <v>1920</v>
      </c>
      <c r="G1466" t="s">
        <v>1132</v>
      </c>
      <c r="H1466" t="s">
        <v>100</v>
      </c>
      <c r="I1466" t="s">
        <v>36</v>
      </c>
      <c r="J1466" s="1">
        <v>0.10596990740740742</v>
      </c>
      <c r="K1466" s="2">
        <f>HOUR(J1466)+MINUTE(J1466)/60+SECOND(J1466)/3600+RIGHT(J1466,3)/216000</f>
        <v>2.5452175925925924</v>
      </c>
      <c r="L1466" s="3">
        <v>152.60003240740741</v>
      </c>
    </row>
    <row r="1467" spans="1:12" x14ac:dyDescent="0.25">
      <c r="A1467" t="s">
        <v>7</v>
      </c>
      <c r="B1467" t="s">
        <v>1149</v>
      </c>
      <c r="C1467" t="s">
        <v>1161</v>
      </c>
      <c r="E1467">
        <v>13</v>
      </c>
      <c r="F1467">
        <v>1920</v>
      </c>
      <c r="G1467" t="s">
        <v>1133</v>
      </c>
      <c r="H1467" t="s">
        <v>809</v>
      </c>
      <c r="I1467" t="s">
        <v>772</v>
      </c>
      <c r="J1467" s="1">
        <v>0.10611805555555555</v>
      </c>
      <c r="K1467" s="2">
        <f>HOUR(J1467)+MINUTE(J1467)/60+SECOND(J1467)/3600+RIGHT(J1467,3)/216000</f>
        <v>2.5495185185185183</v>
      </c>
      <c r="L1467" s="3">
        <v>152.81669444444444</v>
      </c>
    </row>
    <row r="1468" spans="1:12" x14ac:dyDescent="0.25">
      <c r="A1468" t="s">
        <v>7</v>
      </c>
      <c r="B1468" t="s">
        <v>1149</v>
      </c>
      <c r="C1468" t="s">
        <v>1161</v>
      </c>
      <c r="E1468">
        <v>13</v>
      </c>
      <c r="F1468">
        <v>1920</v>
      </c>
      <c r="G1468" t="s">
        <v>1134</v>
      </c>
      <c r="H1468" t="s">
        <v>810</v>
      </c>
      <c r="I1468" t="s">
        <v>30</v>
      </c>
      <c r="J1468" s="1">
        <v>0.10871296296296296</v>
      </c>
      <c r="K1468" s="2">
        <f>HOUR(J1468)+MINUTE(J1468)/60+SECOND(J1468)/3600+RIGHT(J1468,3)/216000</f>
        <v>2.6136250000000003</v>
      </c>
      <c r="L1468" s="3">
        <v>156.55001388888891</v>
      </c>
    </row>
    <row r="1469" spans="1:12" x14ac:dyDescent="0.25">
      <c r="A1469" t="s">
        <v>7</v>
      </c>
      <c r="B1469" t="s">
        <v>1149</v>
      </c>
      <c r="C1469" t="s">
        <v>1157</v>
      </c>
      <c r="E1469">
        <v>115</v>
      </c>
      <c r="F1469">
        <v>1924</v>
      </c>
      <c r="G1469" t="s">
        <v>1132</v>
      </c>
      <c r="H1469" t="s">
        <v>102</v>
      </c>
      <c r="I1469" t="s">
        <v>36</v>
      </c>
      <c r="J1469" s="1">
        <v>0.11206712962962963</v>
      </c>
      <c r="K1469" s="2">
        <f>HOUR(J1469)+MINUTE(J1469)/60+SECOND(J1469)/3600+RIGHT(J1469,3)/216000</f>
        <v>2.694180555555556</v>
      </c>
      <c r="L1469" s="3">
        <v>161.38334722222223</v>
      </c>
    </row>
    <row r="1470" spans="1:12" x14ac:dyDescent="0.25">
      <c r="A1470" t="s">
        <v>7</v>
      </c>
      <c r="B1470" t="s">
        <v>1149</v>
      </c>
      <c r="C1470" t="s">
        <v>1157</v>
      </c>
      <c r="E1470">
        <v>115</v>
      </c>
      <c r="F1470">
        <v>1924</v>
      </c>
      <c r="G1470" t="s">
        <v>1133</v>
      </c>
      <c r="H1470" t="s">
        <v>842</v>
      </c>
      <c r="I1470" t="s">
        <v>30</v>
      </c>
      <c r="J1470" s="1">
        <v>0.11619907407407408</v>
      </c>
      <c r="K1470" s="2">
        <f>HOUR(J1470)+MINUTE(J1470)/60+SECOND(J1470)/3600+RIGHT(J1470,3)/216000</f>
        <v>2.7892314814814814</v>
      </c>
      <c r="L1470" s="3">
        <v>167.33335185185186</v>
      </c>
    </row>
    <row r="1471" spans="1:12" x14ac:dyDescent="0.25">
      <c r="A1471" t="s">
        <v>7</v>
      </c>
      <c r="B1471" t="s">
        <v>1149</v>
      </c>
      <c r="C1471" t="s">
        <v>1157</v>
      </c>
      <c r="E1471">
        <v>115</v>
      </c>
      <c r="F1471">
        <v>1924</v>
      </c>
      <c r="G1471" t="s">
        <v>1134</v>
      </c>
      <c r="H1471" t="s">
        <v>843</v>
      </c>
      <c r="I1471" t="s">
        <v>10</v>
      </c>
      <c r="J1471" s="1">
        <v>0.1168287037037037</v>
      </c>
      <c r="K1471" s="2">
        <f>HOUR(J1471)+MINUTE(J1471)/60+SECOND(J1471)/3600+RIGHT(J1471,3)/216000</f>
        <v>2.8071481481481482</v>
      </c>
      <c r="L1471" s="3">
        <v>168.23335185185184</v>
      </c>
    </row>
    <row r="1472" spans="1:12" x14ac:dyDescent="0.25">
      <c r="A1472" t="s">
        <v>7</v>
      </c>
      <c r="B1472" t="s">
        <v>1149</v>
      </c>
      <c r="C1472" t="s">
        <v>1162</v>
      </c>
      <c r="E1472">
        <v>-6</v>
      </c>
      <c r="F1472">
        <v>1928</v>
      </c>
      <c r="G1472" t="s">
        <v>1132</v>
      </c>
      <c r="H1472" t="s">
        <v>805</v>
      </c>
      <c r="I1472" t="s">
        <v>56</v>
      </c>
      <c r="J1472" s="1">
        <v>1.7658564814814813E-3</v>
      </c>
      <c r="K1472" s="2">
        <f>HOUR(J1472)+MINUTE(J1472)/60+SECOND(J1472)/3600+RIGHT(J1472,3)/216000</f>
        <v>4.3185185185185181E-2</v>
      </c>
      <c r="L1472" s="3">
        <v>152.94999999999999</v>
      </c>
    </row>
    <row r="1473" spans="1:12" x14ac:dyDescent="0.25">
      <c r="A1473" t="s">
        <v>7</v>
      </c>
      <c r="B1473" t="s">
        <v>1149</v>
      </c>
      <c r="C1473" t="s">
        <v>1162</v>
      </c>
      <c r="E1473">
        <v>-6</v>
      </c>
      <c r="F1473">
        <v>1928</v>
      </c>
      <c r="G1473" t="s">
        <v>1133</v>
      </c>
      <c r="H1473" t="s">
        <v>806</v>
      </c>
      <c r="I1473" t="s">
        <v>807</v>
      </c>
      <c r="J1473" s="1">
        <v>1.7734953703703704E-3</v>
      </c>
      <c r="K1473" s="2">
        <f>HOUR(J1473)+MINUTE(J1473)/60+SECOND(J1473)/3600+RIGHT(J1473,3)/216000</f>
        <v>4.2671296296296291E-2</v>
      </c>
      <c r="L1473" s="3">
        <v>153.38333333333333</v>
      </c>
    </row>
    <row r="1474" spans="1:12" x14ac:dyDescent="0.25">
      <c r="A1474" t="s">
        <v>7</v>
      </c>
      <c r="B1474" t="s">
        <v>1149</v>
      </c>
      <c r="C1474" t="s">
        <v>1162</v>
      </c>
      <c r="E1474">
        <v>-6</v>
      </c>
      <c r="F1474">
        <v>1928</v>
      </c>
      <c r="G1474" t="s">
        <v>1134</v>
      </c>
      <c r="H1474" t="s">
        <v>808</v>
      </c>
      <c r="I1474" t="s">
        <v>36</v>
      </c>
      <c r="J1474" s="1">
        <v>1.7942129629629629E-3</v>
      </c>
      <c r="K1474" s="2">
        <f>HOUR(J1474)+MINUTE(J1474)/60+SECOND(J1474)/3600+RIGHT(J1474,3)/216000</f>
        <v>4.4425925925925924E-2</v>
      </c>
      <c r="L1474" s="3">
        <v>155.03333333333333</v>
      </c>
    </row>
    <row r="1475" spans="1:12" x14ac:dyDescent="0.25">
      <c r="A1475" t="s">
        <v>7</v>
      </c>
      <c r="B1475" t="s">
        <v>1149</v>
      </c>
      <c r="C1475" t="s">
        <v>1155</v>
      </c>
      <c r="E1475">
        <v>233</v>
      </c>
      <c r="F1475">
        <v>1932</v>
      </c>
      <c r="G1475" t="s">
        <v>1132</v>
      </c>
      <c r="H1475" t="s">
        <v>839</v>
      </c>
      <c r="I1475" t="s">
        <v>800</v>
      </c>
      <c r="J1475" s="1">
        <v>0.10527777777777779</v>
      </c>
      <c r="K1475" s="2">
        <f>HOUR(J1475)+MINUTE(J1475)/60+SECOND(J1475)/3600+RIGHT(J1475,3)/216000</f>
        <v>2.5302685185185183</v>
      </c>
      <c r="L1475" s="3">
        <v>151.60003703703703</v>
      </c>
    </row>
    <row r="1476" spans="1:12" x14ac:dyDescent="0.25">
      <c r="A1476" t="s">
        <v>7</v>
      </c>
      <c r="B1476" t="s">
        <v>1149</v>
      </c>
      <c r="C1476" t="s">
        <v>1155</v>
      </c>
      <c r="E1476">
        <v>233</v>
      </c>
      <c r="F1476">
        <v>1932</v>
      </c>
      <c r="G1476" t="s">
        <v>1133</v>
      </c>
      <c r="H1476" t="s">
        <v>840</v>
      </c>
      <c r="I1476" t="s">
        <v>32</v>
      </c>
      <c r="J1476" s="1">
        <v>0.10549768518518519</v>
      </c>
      <c r="K1476" s="2">
        <f>HOUR(J1476)+MINUTE(J1476)/60+SECOND(J1476)/3600+RIGHT(J1476,3)/216000</f>
        <v>2.5328009259259261</v>
      </c>
      <c r="L1476" s="3">
        <v>151.91668981481482</v>
      </c>
    </row>
    <row r="1477" spans="1:12" x14ac:dyDescent="0.25">
      <c r="A1477" t="s">
        <v>7</v>
      </c>
      <c r="B1477" t="s">
        <v>1149</v>
      </c>
      <c r="C1477" t="s">
        <v>1155</v>
      </c>
      <c r="E1477">
        <v>233</v>
      </c>
      <c r="F1477">
        <v>1932</v>
      </c>
      <c r="G1477" t="s">
        <v>1134</v>
      </c>
      <c r="H1477" t="s">
        <v>841</v>
      </c>
      <c r="I1477" t="s">
        <v>36</v>
      </c>
      <c r="J1477" s="1">
        <v>0.10569444444444444</v>
      </c>
      <c r="K1477" s="2">
        <f>HOUR(J1477)+MINUTE(J1477)/60+SECOND(J1477)/3600+RIGHT(J1477,3)/216000</f>
        <v>2.5387222222222223</v>
      </c>
      <c r="L1477" s="3">
        <v>152.2000185185185</v>
      </c>
    </row>
    <row r="1478" spans="1:12" x14ac:dyDescent="0.25">
      <c r="A1478" t="s">
        <v>7</v>
      </c>
      <c r="B1478" t="s">
        <v>1149</v>
      </c>
      <c r="C1478" t="s">
        <v>1163</v>
      </c>
      <c r="E1478">
        <v>112</v>
      </c>
      <c r="F1478">
        <v>1936</v>
      </c>
      <c r="G1478" t="s">
        <v>1132</v>
      </c>
      <c r="H1478" t="s">
        <v>802</v>
      </c>
      <c r="I1478" t="s">
        <v>626</v>
      </c>
      <c r="J1478" s="1">
        <v>0.10369444444444444</v>
      </c>
      <c r="K1478" s="2">
        <f>HOUR(J1478)+MINUTE(J1478)/60+SECOND(J1478)/3600+RIGHT(J1478,3)/216000</f>
        <v>2.4906666666666668</v>
      </c>
      <c r="L1478" s="3">
        <v>149.31668518518518</v>
      </c>
    </row>
    <row r="1479" spans="1:12" x14ac:dyDescent="0.25">
      <c r="A1479" t="s">
        <v>7</v>
      </c>
      <c r="B1479" t="s">
        <v>1149</v>
      </c>
      <c r="C1479" t="s">
        <v>1163</v>
      </c>
      <c r="E1479">
        <v>112</v>
      </c>
      <c r="F1479">
        <v>1936</v>
      </c>
      <c r="G1479" t="s">
        <v>1133</v>
      </c>
      <c r="H1479" t="s">
        <v>803</v>
      </c>
      <c r="I1479" t="s">
        <v>32</v>
      </c>
      <c r="J1479" s="1">
        <v>0.10512962962962963</v>
      </c>
      <c r="K1479" s="2">
        <f>HOUR(J1479)+MINUTE(J1479)/60+SECOND(J1479)/3600+RIGHT(J1479,3)/216000</f>
        <v>2.5275138888888891</v>
      </c>
      <c r="L1479" s="3">
        <v>151.38334722222223</v>
      </c>
    </row>
    <row r="1480" spans="1:12" x14ac:dyDescent="0.25">
      <c r="A1480" t="s">
        <v>7</v>
      </c>
      <c r="B1480" t="s">
        <v>1149</v>
      </c>
      <c r="C1480" t="s">
        <v>1163</v>
      </c>
      <c r="E1480">
        <v>112</v>
      </c>
      <c r="F1480">
        <v>1936</v>
      </c>
      <c r="G1480" t="s">
        <v>1134</v>
      </c>
      <c r="H1480" t="s">
        <v>804</v>
      </c>
      <c r="I1480" t="s">
        <v>626</v>
      </c>
      <c r="J1480" s="1">
        <v>0.10534722222222222</v>
      </c>
      <c r="K1480" s="2">
        <f>HOUR(J1480)+MINUTE(J1480)/60+SECOND(J1480)/3600+RIGHT(J1480,3)/216000</f>
        <v>2.5293611111111112</v>
      </c>
      <c r="L1480" s="3">
        <v>151.70000925925925</v>
      </c>
    </row>
    <row r="1481" spans="1:12" x14ac:dyDescent="0.25">
      <c r="A1481" t="s">
        <v>7</v>
      </c>
      <c r="B1481" t="s">
        <v>1149</v>
      </c>
      <c r="C1481" t="s">
        <v>1159</v>
      </c>
      <c r="D1481">
        <v>71</v>
      </c>
      <c r="E1481">
        <v>115</v>
      </c>
      <c r="F1481">
        <v>1948</v>
      </c>
      <c r="G1481" t="s">
        <v>1132</v>
      </c>
      <c r="H1481" t="s">
        <v>836</v>
      </c>
      <c r="I1481" t="s">
        <v>800</v>
      </c>
      <c r="J1481" s="1">
        <v>0.10754166666666666</v>
      </c>
      <c r="K1481" s="2">
        <f>HOUR(J1481)+MINUTE(J1481)/60+SECOND(J1481)/3600+RIGHT(J1481,3)/216000</f>
        <v>2.5841990740740739</v>
      </c>
      <c r="L1481" s="3">
        <v>154.86669907407409</v>
      </c>
    </row>
    <row r="1482" spans="1:12" x14ac:dyDescent="0.25">
      <c r="A1482" t="s">
        <v>7</v>
      </c>
      <c r="B1482" t="s">
        <v>1149</v>
      </c>
      <c r="C1482" t="s">
        <v>1159</v>
      </c>
      <c r="D1482">
        <v>71</v>
      </c>
      <c r="E1482">
        <v>115</v>
      </c>
      <c r="F1482">
        <v>1948</v>
      </c>
      <c r="G1482" t="s">
        <v>1133</v>
      </c>
      <c r="H1482" t="s">
        <v>837</v>
      </c>
      <c r="I1482" t="s">
        <v>32</v>
      </c>
      <c r="J1482" s="1">
        <v>0.10772685185185187</v>
      </c>
      <c r="K1482" s="2">
        <f>HOUR(J1482)+MINUTE(J1482)/60+SECOND(J1482)/3600+RIGHT(J1482,3)/216000</f>
        <v>2.5895000000000001</v>
      </c>
      <c r="L1482" s="3">
        <v>155.13334259259258</v>
      </c>
    </row>
    <row r="1483" spans="1:12" x14ac:dyDescent="0.25">
      <c r="A1483" t="s">
        <v>7</v>
      </c>
      <c r="B1483" t="s">
        <v>1149</v>
      </c>
      <c r="C1483" t="s">
        <v>1159</v>
      </c>
      <c r="D1483">
        <v>71</v>
      </c>
      <c r="E1483">
        <v>115</v>
      </c>
      <c r="F1483">
        <v>1948</v>
      </c>
      <c r="G1483" t="s">
        <v>1134</v>
      </c>
      <c r="H1483" t="s">
        <v>838</v>
      </c>
      <c r="I1483" t="s">
        <v>84</v>
      </c>
      <c r="J1483" s="1">
        <v>0.10802777777777778</v>
      </c>
      <c r="K1483" s="2">
        <f>HOUR(J1483)+MINUTE(J1483)/60+SECOND(J1483)/3600+RIGHT(J1483,3)/216000</f>
        <v>2.59637962962963</v>
      </c>
      <c r="L1483" s="3">
        <v>155.56670370370369</v>
      </c>
    </row>
    <row r="1484" spans="1:12" x14ac:dyDescent="0.25">
      <c r="A1484" t="s">
        <v>7</v>
      </c>
      <c r="B1484" t="s">
        <v>1149</v>
      </c>
      <c r="C1484" t="s">
        <v>1164</v>
      </c>
      <c r="D1484">
        <v>71</v>
      </c>
      <c r="E1484">
        <v>56</v>
      </c>
      <c r="F1484">
        <v>1952</v>
      </c>
      <c r="G1484" t="s">
        <v>1132</v>
      </c>
      <c r="H1484" t="s">
        <v>53</v>
      </c>
      <c r="I1484" t="s">
        <v>54</v>
      </c>
      <c r="J1484" s="1">
        <v>9.9342592592592593E-2</v>
      </c>
      <c r="K1484" s="2">
        <f>HOUR(J1484)+MINUTE(J1484)/60+SECOND(J1484)/3600+RIGHT(J1484,3)/216000</f>
        <v>2.3884537037037039</v>
      </c>
      <c r="L1484" s="3">
        <v>143.05002777777779</v>
      </c>
    </row>
    <row r="1485" spans="1:12" x14ac:dyDescent="0.25">
      <c r="A1485" t="s">
        <v>7</v>
      </c>
      <c r="B1485" t="s">
        <v>1149</v>
      </c>
      <c r="C1485" t="s">
        <v>1164</v>
      </c>
      <c r="D1485">
        <v>71</v>
      </c>
      <c r="E1485">
        <v>56</v>
      </c>
      <c r="F1485">
        <v>1952</v>
      </c>
      <c r="G1485" t="s">
        <v>1133</v>
      </c>
      <c r="H1485" t="s">
        <v>799</v>
      </c>
      <c r="I1485" t="s">
        <v>800</v>
      </c>
      <c r="J1485" s="1">
        <v>0.10109953703703704</v>
      </c>
      <c r="K1485" s="2">
        <f>HOUR(J1485)+MINUTE(J1485)/60+SECOND(J1485)/3600+RIGHT(J1485,3)/216000</f>
        <v>2.4265601851851852</v>
      </c>
      <c r="L1485" s="3">
        <v>145.58336574074076</v>
      </c>
    </row>
    <row r="1486" spans="1:12" x14ac:dyDescent="0.25">
      <c r="A1486" t="s">
        <v>7</v>
      </c>
      <c r="B1486" t="s">
        <v>1149</v>
      </c>
      <c r="C1486" t="s">
        <v>1164</v>
      </c>
      <c r="D1486">
        <v>71</v>
      </c>
      <c r="E1486">
        <v>56</v>
      </c>
      <c r="F1486">
        <v>1952</v>
      </c>
      <c r="G1486" t="s">
        <v>1134</v>
      </c>
      <c r="H1486" t="s">
        <v>801</v>
      </c>
      <c r="I1486" t="s">
        <v>66</v>
      </c>
      <c r="J1486" s="1">
        <v>0.10146990740740741</v>
      </c>
      <c r="K1486" s="2">
        <f>HOUR(J1486)+MINUTE(J1486)/60+SECOND(J1486)/3600+RIGHT(J1486,3)/216000</f>
        <v>2.4371620370370373</v>
      </c>
      <c r="L1486" s="3">
        <v>146.11669907407409</v>
      </c>
    </row>
    <row r="1487" spans="1:12" x14ac:dyDescent="0.25">
      <c r="A1487" t="s">
        <v>7</v>
      </c>
      <c r="B1487" t="s">
        <v>1149</v>
      </c>
      <c r="C1487" t="s">
        <v>1165</v>
      </c>
      <c r="D1487">
        <v>54</v>
      </c>
      <c r="E1487">
        <v>54</v>
      </c>
      <c r="F1487">
        <v>1956</v>
      </c>
      <c r="G1487" t="s">
        <v>1132</v>
      </c>
      <c r="H1487" t="s">
        <v>55</v>
      </c>
      <c r="I1487" t="s">
        <v>56</v>
      </c>
      <c r="J1487" s="1">
        <v>0.10069444444444443</v>
      </c>
      <c r="K1487" s="2">
        <f>HOUR(J1487)+MINUTE(J1487)/60+SECOND(J1487)/3600+RIGHT(J1487,3)/216000</f>
        <v>2.4187222222222222</v>
      </c>
      <c r="L1487" s="3">
        <v>145.00001851851852</v>
      </c>
    </row>
    <row r="1488" spans="1:12" x14ac:dyDescent="0.25">
      <c r="A1488" t="s">
        <v>7</v>
      </c>
      <c r="B1488" t="s">
        <v>1149</v>
      </c>
      <c r="C1488" t="s">
        <v>1165</v>
      </c>
      <c r="D1488">
        <v>54</v>
      </c>
      <c r="E1488">
        <v>54</v>
      </c>
      <c r="F1488">
        <v>1956</v>
      </c>
      <c r="G1488" t="s">
        <v>1133</v>
      </c>
      <c r="H1488" t="s">
        <v>833</v>
      </c>
      <c r="I1488" t="s">
        <v>834</v>
      </c>
      <c r="J1488" s="1">
        <v>0.10175925925925926</v>
      </c>
      <c r="K1488" s="2">
        <f>HOUR(J1488)+MINUTE(J1488)/60+SECOND(J1488)/3600+RIGHT(J1488,3)/216000</f>
        <v>2.4434212962962967</v>
      </c>
      <c r="L1488" s="3">
        <v>146.53337500000001</v>
      </c>
    </row>
    <row r="1489" spans="1:12" x14ac:dyDescent="0.25">
      <c r="A1489" t="s">
        <v>7</v>
      </c>
      <c r="B1489" t="s">
        <v>1149</v>
      </c>
      <c r="C1489" t="s">
        <v>1165</v>
      </c>
      <c r="D1489">
        <v>54</v>
      </c>
      <c r="E1489">
        <v>54</v>
      </c>
      <c r="F1489">
        <v>1956</v>
      </c>
      <c r="G1489" t="s">
        <v>1134</v>
      </c>
      <c r="H1489" t="s">
        <v>835</v>
      </c>
      <c r="I1489" t="s">
        <v>36</v>
      </c>
      <c r="J1489" s="1">
        <v>0.10262731481481481</v>
      </c>
      <c r="K1489" s="2">
        <f>HOUR(J1489)+MINUTE(J1489)/60+SECOND(J1489)/3600+RIGHT(J1489,3)/216000</f>
        <v>2.4668287037037038</v>
      </c>
      <c r="L1489" s="3">
        <v>147.78335648148149</v>
      </c>
    </row>
    <row r="1490" spans="1:12" x14ac:dyDescent="0.25">
      <c r="A1490" t="s">
        <v>7</v>
      </c>
      <c r="B1490" t="s">
        <v>1149</v>
      </c>
      <c r="C1490" t="s">
        <v>1166</v>
      </c>
      <c r="D1490">
        <v>83</v>
      </c>
      <c r="E1490">
        <v>43</v>
      </c>
      <c r="F1490">
        <v>1960</v>
      </c>
      <c r="G1490" t="s">
        <v>1132</v>
      </c>
      <c r="H1490" t="s">
        <v>796</v>
      </c>
      <c r="I1490" t="s">
        <v>14</v>
      </c>
      <c r="J1490" s="1">
        <v>9.3937500000000007E-2</v>
      </c>
      <c r="K1490" s="2">
        <f>HOUR(J1490)+MINUTE(J1490)/60+SECOND(J1490)/3600+RIGHT(J1490,3)/216000</f>
        <v>2.2561805555555554</v>
      </c>
      <c r="L1490" s="3">
        <v>135.26668981481484</v>
      </c>
    </row>
    <row r="1491" spans="1:12" x14ac:dyDescent="0.25">
      <c r="A1491" t="s">
        <v>7</v>
      </c>
      <c r="B1491" t="s">
        <v>1149</v>
      </c>
      <c r="C1491" t="s">
        <v>1166</v>
      </c>
      <c r="D1491">
        <v>83</v>
      </c>
      <c r="E1491">
        <v>43</v>
      </c>
      <c r="F1491">
        <v>1960</v>
      </c>
      <c r="G1491" t="s">
        <v>1133</v>
      </c>
      <c r="H1491" t="s">
        <v>797</v>
      </c>
      <c r="I1491" t="s">
        <v>25</v>
      </c>
      <c r="J1491" s="1">
        <v>9.4231481481481486E-2</v>
      </c>
      <c r="K1491" s="2">
        <f>HOUR(J1491)+MINUTE(J1491)/60+SECOND(J1491)/3600+RIGHT(J1491,3)/216000</f>
        <v>2.2654398148148149</v>
      </c>
      <c r="L1491" s="3">
        <v>135.70002314814815</v>
      </c>
    </row>
    <row r="1492" spans="1:12" x14ac:dyDescent="0.25">
      <c r="A1492" t="s">
        <v>7</v>
      </c>
      <c r="B1492" t="s">
        <v>1149</v>
      </c>
      <c r="C1492" t="s">
        <v>1166</v>
      </c>
      <c r="D1492">
        <v>83</v>
      </c>
      <c r="E1492">
        <v>43</v>
      </c>
      <c r="F1492">
        <v>1960</v>
      </c>
      <c r="G1492" t="s">
        <v>1134</v>
      </c>
      <c r="H1492" t="s">
        <v>798</v>
      </c>
      <c r="I1492" t="s">
        <v>176</v>
      </c>
      <c r="J1492" s="1">
        <v>9.5349537037037038E-2</v>
      </c>
      <c r="K1492" s="2">
        <f>HOUR(J1492)+MINUTE(J1492)/60+SECOND(J1492)/3600+RIGHT(J1492,3)/216000</f>
        <v>2.2885046296296294</v>
      </c>
      <c r="L1492" s="3">
        <v>137.30003240740743</v>
      </c>
    </row>
    <row r="1493" spans="1:12" x14ac:dyDescent="0.25">
      <c r="A1493" t="s">
        <v>7</v>
      </c>
      <c r="B1493" t="s">
        <v>1149</v>
      </c>
      <c r="C1493" t="s">
        <v>1167</v>
      </c>
      <c r="D1493">
        <v>67</v>
      </c>
      <c r="E1493">
        <v>144</v>
      </c>
      <c r="F1493">
        <v>1964</v>
      </c>
      <c r="G1493" t="s">
        <v>1132</v>
      </c>
      <c r="H1493" t="s">
        <v>796</v>
      </c>
      <c r="I1493" t="s">
        <v>14</v>
      </c>
      <c r="J1493" s="1">
        <v>9.1796296296296306E-2</v>
      </c>
      <c r="K1493" s="2">
        <f>HOUR(J1493)+MINUTE(J1493)/60+SECOND(J1493)/3600+RIGHT(J1493,3)/216000</f>
        <v>2.2075138888888892</v>
      </c>
      <c r="L1493" s="3">
        <v>132.18334722222224</v>
      </c>
    </row>
    <row r="1494" spans="1:12" x14ac:dyDescent="0.25">
      <c r="A1494" t="s">
        <v>7</v>
      </c>
      <c r="B1494" t="s">
        <v>1149</v>
      </c>
      <c r="C1494" t="s">
        <v>1167</v>
      </c>
      <c r="D1494">
        <v>67</v>
      </c>
      <c r="E1494">
        <v>144</v>
      </c>
      <c r="F1494">
        <v>1964</v>
      </c>
      <c r="G1494" t="s">
        <v>1133</v>
      </c>
      <c r="H1494" t="s">
        <v>831</v>
      </c>
      <c r="I1494" t="s">
        <v>32</v>
      </c>
      <c r="J1494" s="1">
        <v>9.4666666666666677E-2</v>
      </c>
      <c r="K1494" s="2">
        <f>HOUR(J1494)+MINUTE(J1494)/60+SECOND(J1494)/3600+RIGHT(J1494,3)/216000</f>
        <v>2.2750324074074073</v>
      </c>
      <c r="L1494" s="3">
        <v>136.31669907407408</v>
      </c>
    </row>
    <row r="1495" spans="1:12" x14ac:dyDescent="0.25">
      <c r="A1495" t="s">
        <v>7</v>
      </c>
      <c r="B1495" t="s">
        <v>1149</v>
      </c>
      <c r="C1495" t="s">
        <v>1167</v>
      </c>
      <c r="D1495">
        <v>67</v>
      </c>
      <c r="E1495">
        <v>144</v>
      </c>
      <c r="F1495">
        <v>1964</v>
      </c>
      <c r="G1495" t="s">
        <v>1134</v>
      </c>
      <c r="H1495" t="s">
        <v>832</v>
      </c>
      <c r="I1495" t="s">
        <v>626</v>
      </c>
      <c r="J1495" s="1">
        <v>9.4708333333333339E-2</v>
      </c>
      <c r="K1495" s="2">
        <f>HOUR(J1495)+MINUTE(J1495)/60+SECOND(J1495)/3600+RIGHT(J1495,3)/216000</f>
        <v>2.2745972222222224</v>
      </c>
      <c r="L1495" s="3">
        <v>136.38334722222223</v>
      </c>
    </row>
    <row r="1496" spans="1:12" x14ac:dyDescent="0.25">
      <c r="A1496" t="s">
        <v>7</v>
      </c>
      <c r="B1496" t="s">
        <v>1149</v>
      </c>
      <c r="C1496" t="s">
        <v>1168</v>
      </c>
      <c r="D1496">
        <v>71</v>
      </c>
      <c r="E1496">
        <v>7400</v>
      </c>
      <c r="F1496">
        <v>1968</v>
      </c>
      <c r="G1496" t="s">
        <v>1132</v>
      </c>
      <c r="H1496" t="s">
        <v>42</v>
      </c>
      <c r="I1496" t="s">
        <v>14</v>
      </c>
      <c r="J1496" s="1">
        <v>9.7527777777777769E-2</v>
      </c>
      <c r="K1496" s="2">
        <f>HOUR(J1496)+MINUTE(J1496)/60+SECOND(J1496)/3600+RIGHT(J1496,3)/216000</f>
        <v>2.3441574074074074</v>
      </c>
      <c r="L1496" s="3">
        <v>140.43337037037037</v>
      </c>
    </row>
    <row r="1497" spans="1:12" x14ac:dyDescent="0.25">
      <c r="A1497" t="s">
        <v>7</v>
      </c>
      <c r="B1497" t="s">
        <v>1149</v>
      </c>
      <c r="C1497" t="s">
        <v>1168</v>
      </c>
      <c r="D1497">
        <v>71</v>
      </c>
      <c r="E1497">
        <v>7400</v>
      </c>
      <c r="F1497">
        <v>1968</v>
      </c>
      <c r="G1497" t="s">
        <v>1133</v>
      </c>
      <c r="H1497" t="s">
        <v>794</v>
      </c>
      <c r="I1497" t="s">
        <v>626</v>
      </c>
      <c r="J1497" s="1">
        <v>9.9664351851851851E-2</v>
      </c>
      <c r="K1497" s="2">
        <f>HOUR(J1497)+MINUTE(J1497)/60+SECOND(J1497)/3600+RIGHT(J1497,3)/216000</f>
        <v>2.3943472222222222</v>
      </c>
      <c r="L1497" s="3">
        <v>143.51670833333336</v>
      </c>
    </row>
    <row r="1498" spans="1:12" x14ac:dyDescent="0.25">
      <c r="A1498" t="s">
        <v>7</v>
      </c>
      <c r="B1498" t="s">
        <v>1149</v>
      </c>
      <c r="C1498" t="s">
        <v>1168</v>
      </c>
      <c r="D1498">
        <v>71</v>
      </c>
      <c r="E1498">
        <v>7400</v>
      </c>
      <c r="F1498">
        <v>1968</v>
      </c>
      <c r="G1498" t="s">
        <v>1134</v>
      </c>
      <c r="H1498" t="s">
        <v>795</v>
      </c>
      <c r="I1498" t="s">
        <v>176</v>
      </c>
      <c r="J1498" s="1">
        <v>9.9826388888888895E-2</v>
      </c>
      <c r="K1498" s="2">
        <f>HOUR(J1498)+MINUTE(J1498)/60+SECOND(J1498)/3600+RIGHT(J1498,3)/216000</f>
        <v>2.3999490740740743</v>
      </c>
      <c r="L1498" s="3">
        <v>143.75004166666668</v>
      </c>
    </row>
    <row r="1499" spans="1:12" x14ac:dyDescent="0.25">
      <c r="A1499" t="s">
        <v>7</v>
      </c>
      <c r="B1499" t="s">
        <v>1149</v>
      </c>
      <c r="C1499" t="s">
        <v>1169</v>
      </c>
      <c r="D1499">
        <v>70</v>
      </c>
      <c r="E1499">
        <v>1706</v>
      </c>
      <c r="F1499">
        <v>1972</v>
      </c>
      <c r="G1499" t="s">
        <v>1132</v>
      </c>
      <c r="H1499" t="s">
        <v>792</v>
      </c>
      <c r="I1499" t="s">
        <v>10</v>
      </c>
      <c r="J1499" s="1">
        <v>9.1895833333333329E-2</v>
      </c>
      <c r="K1499" s="2">
        <f>HOUR(J1499)+MINUTE(J1499)/60+SECOND(J1499)/3600+RIGHT(J1499,3)/216000</f>
        <v>2.2070972222222225</v>
      </c>
      <c r="L1499" s="3">
        <v>132.33334722222224</v>
      </c>
    </row>
    <row r="1500" spans="1:12" x14ac:dyDescent="0.25">
      <c r="A1500" t="s">
        <v>7</v>
      </c>
      <c r="B1500" t="s">
        <v>1149</v>
      </c>
      <c r="C1500" t="s">
        <v>1169</v>
      </c>
      <c r="D1500">
        <v>70</v>
      </c>
      <c r="E1500">
        <v>1706</v>
      </c>
      <c r="F1500">
        <v>1972</v>
      </c>
      <c r="G1500" t="s">
        <v>1133</v>
      </c>
      <c r="H1500" t="s">
        <v>793</v>
      </c>
      <c r="I1500" t="s">
        <v>84</v>
      </c>
      <c r="J1500" s="1">
        <v>9.3423611111111124E-2</v>
      </c>
      <c r="K1500" s="2">
        <f>HOUR(J1500)+MINUTE(J1500)/60+SECOND(J1500)/3600+RIGHT(J1500,3)/216000</f>
        <v>2.2427361111111113</v>
      </c>
      <c r="L1500" s="3">
        <v>134.53333796296297</v>
      </c>
    </row>
    <row r="1501" spans="1:12" x14ac:dyDescent="0.25">
      <c r="A1501" t="s">
        <v>7</v>
      </c>
      <c r="B1501" t="s">
        <v>1149</v>
      </c>
      <c r="C1501" t="s">
        <v>1169</v>
      </c>
      <c r="D1501">
        <v>70</v>
      </c>
      <c r="E1501">
        <v>1706</v>
      </c>
      <c r="F1501">
        <v>1972</v>
      </c>
      <c r="G1501" t="s">
        <v>1134</v>
      </c>
      <c r="H1501" t="s">
        <v>42</v>
      </c>
      <c r="I1501" t="s">
        <v>14</v>
      </c>
      <c r="J1501" s="1">
        <v>9.3847222222222235E-2</v>
      </c>
      <c r="K1501" s="2">
        <f>HOUR(J1501)+MINUTE(J1501)/60+SECOND(J1501)/3600+RIGHT(J1501,3)/216000</f>
        <v>2.25325</v>
      </c>
      <c r="L1501" s="3">
        <v>135.13334259259258</v>
      </c>
    </row>
    <row r="1502" spans="1:12" x14ac:dyDescent="0.25">
      <c r="A1502" t="s">
        <v>7</v>
      </c>
      <c r="B1502" t="s">
        <v>1149</v>
      </c>
      <c r="C1502" t="s">
        <v>1170</v>
      </c>
      <c r="D1502">
        <v>82</v>
      </c>
      <c r="E1502">
        <v>20</v>
      </c>
      <c r="F1502">
        <v>1976</v>
      </c>
      <c r="G1502" t="s">
        <v>1132</v>
      </c>
      <c r="H1502" t="s">
        <v>791</v>
      </c>
      <c r="I1502" t="s">
        <v>237</v>
      </c>
      <c r="J1502" s="1">
        <v>9.0219907407407415E-2</v>
      </c>
      <c r="K1502" s="2">
        <f>HOUR(J1502)+MINUTE(J1502)/60+SECOND(J1502)/3600+RIGHT(J1502,3)/216000</f>
        <v>2.1656203703703705</v>
      </c>
      <c r="L1502" s="3">
        <v>129.91668518518517</v>
      </c>
    </row>
    <row r="1503" spans="1:12" x14ac:dyDescent="0.25">
      <c r="A1503" t="s">
        <v>7</v>
      </c>
      <c r="B1503" t="s">
        <v>1149</v>
      </c>
      <c r="C1503" t="s">
        <v>1170</v>
      </c>
      <c r="D1503">
        <v>82</v>
      </c>
      <c r="E1503">
        <v>20</v>
      </c>
      <c r="F1503">
        <v>1976</v>
      </c>
      <c r="G1503" t="s">
        <v>1133</v>
      </c>
      <c r="H1503" t="s">
        <v>792</v>
      </c>
      <c r="I1503" t="s">
        <v>10</v>
      </c>
      <c r="J1503" s="1">
        <v>9.0807870370370372E-2</v>
      </c>
      <c r="K1503" s="2">
        <f>HOUR(J1503)+MINUTE(J1503)/60+SECOND(J1503)/3600+RIGHT(J1503,3)/216000</f>
        <v>2.1827037037037038</v>
      </c>
      <c r="L1503" s="3">
        <v>130.7666851851852</v>
      </c>
    </row>
    <row r="1504" spans="1:12" x14ac:dyDescent="0.25">
      <c r="A1504" t="s">
        <v>7</v>
      </c>
      <c r="B1504" t="s">
        <v>1149</v>
      </c>
      <c r="C1504" t="s">
        <v>1170</v>
      </c>
      <c r="D1504">
        <v>82</v>
      </c>
      <c r="E1504">
        <v>20</v>
      </c>
      <c r="F1504">
        <v>1976</v>
      </c>
      <c r="G1504" t="s">
        <v>1134</v>
      </c>
      <c r="H1504" t="s">
        <v>793</v>
      </c>
      <c r="I1504" t="s">
        <v>84</v>
      </c>
      <c r="J1504" s="1">
        <v>9.1118055555555563E-2</v>
      </c>
      <c r="K1504" s="2">
        <f>HOUR(J1504)+MINUTE(J1504)/60+SECOND(J1504)/3600+RIGHT(J1504,3)/216000</f>
        <v>2.1895185185185184</v>
      </c>
      <c r="L1504" s="3">
        <v>131.21669444444444</v>
      </c>
    </row>
    <row r="1505" spans="1:12" x14ac:dyDescent="0.25">
      <c r="A1505" t="s">
        <v>7</v>
      </c>
      <c r="B1505" t="s">
        <v>1149</v>
      </c>
      <c r="C1505" t="s">
        <v>1171</v>
      </c>
      <c r="D1505">
        <v>74</v>
      </c>
      <c r="E1505">
        <v>2579</v>
      </c>
      <c r="F1505">
        <v>1980</v>
      </c>
      <c r="G1505" t="s">
        <v>1132</v>
      </c>
      <c r="H1505" t="s">
        <v>791</v>
      </c>
      <c r="I1505" t="s">
        <v>237</v>
      </c>
      <c r="J1505" s="1">
        <v>9.1006944444444446E-2</v>
      </c>
      <c r="K1505" s="2">
        <f>HOUR(J1505)+MINUTE(J1505)/60+SECOND(J1505)/3600+RIGHT(J1505,3)/216000</f>
        <v>2.1862222222222223</v>
      </c>
      <c r="L1505" s="3">
        <v>131.05001851851853</v>
      </c>
    </row>
    <row r="1506" spans="1:12" x14ac:dyDescent="0.25">
      <c r="A1506" t="s">
        <v>7</v>
      </c>
      <c r="B1506" t="s">
        <v>1149</v>
      </c>
      <c r="C1506" t="s">
        <v>1171</v>
      </c>
      <c r="D1506">
        <v>74</v>
      </c>
      <c r="E1506">
        <v>2579</v>
      </c>
      <c r="F1506">
        <v>1980</v>
      </c>
      <c r="G1506" t="s">
        <v>1133</v>
      </c>
      <c r="H1506" t="s">
        <v>829</v>
      </c>
      <c r="I1506" t="s">
        <v>137</v>
      </c>
      <c r="J1506" s="1">
        <v>9.1203703703703717E-2</v>
      </c>
      <c r="K1506" s="2">
        <f>HOUR(J1506)+MINUTE(J1506)/60+SECOND(J1506)/3600+RIGHT(J1506,3)/216000</f>
        <v>2.189060185185185</v>
      </c>
      <c r="L1506" s="3">
        <v>131.33336574074076</v>
      </c>
    </row>
    <row r="1507" spans="1:12" x14ac:dyDescent="0.25">
      <c r="A1507" t="s">
        <v>7</v>
      </c>
      <c r="B1507" t="s">
        <v>1149</v>
      </c>
      <c r="C1507" t="s">
        <v>1171</v>
      </c>
      <c r="D1507">
        <v>74</v>
      </c>
      <c r="E1507">
        <v>2579</v>
      </c>
      <c r="F1507">
        <v>1980</v>
      </c>
      <c r="G1507" t="s">
        <v>1134</v>
      </c>
      <c r="H1507" t="s">
        <v>830</v>
      </c>
      <c r="I1507" t="s">
        <v>47</v>
      </c>
      <c r="J1507" s="1">
        <v>9.1377314814814814E-2</v>
      </c>
      <c r="K1507" s="2">
        <f>HOUR(J1507)+MINUTE(J1507)/60+SECOND(J1507)/3600+RIGHT(J1507,3)/216000</f>
        <v>2.1937407407407408</v>
      </c>
      <c r="L1507" s="3">
        <v>131.58337037037037</v>
      </c>
    </row>
    <row r="1508" spans="1:12" x14ac:dyDescent="0.25">
      <c r="A1508" t="s">
        <v>7</v>
      </c>
      <c r="B1508" t="s">
        <v>1149</v>
      </c>
      <c r="C1508" t="s">
        <v>1155</v>
      </c>
      <c r="D1508">
        <v>84</v>
      </c>
      <c r="E1508">
        <v>233</v>
      </c>
      <c r="F1508">
        <v>1984</v>
      </c>
      <c r="G1508" t="s">
        <v>1132</v>
      </c>
      <c r="H1508" t="s">
        <v>37</v>
      </c>
      <c r="I1508" t="s">
        <v>38</v>
      </c>
      <c r="J1508" s="1">
        <v>8.9826388888888886E-2</v>
      </c>
      <c r="K1508" s="2">
        <f>HOUR(J1508)+MINUTE(J1508)/60+SECOND(J1508)/3600+RIGHT(J1508,3)/216000</f>
        <v>2.1599490740740741</v>
      </c>
      <c r="L1508" s="3">
        <v>129.35004166666667</v>
      </c>
    </row>
    <row r="1509" spans="1:12" x14ac:dyDescent="0.25">
      <c r="A1509" t="s">
        <v>7</v>
      </c>
      <c r="B1509" t="s">
        <v>1149</v>
      </c>
      <c r="C1509" t="s">
        <v>1155</v>
      </c>
      <c r="D1509">
        <v>84</v>
      </c>
      <c r="E1509">
        <v>233</v>
      </c>
      <c r="F1509">
        <v>1984</v>
      </c>
      <c r="G1509" t="s">
        <v>1133</v>
      </c>
      <c r="H1509" t="s">
        <v>789</v>
      </c>
      <c r="I1509" t="s">
        <v>317</v>
      </c>
      <c r="J1509" s="1">
        <v>9.0231481481481482E-2</v>
      </c>
      <c r="K1509" s="2">
        <f>HOUR(J1509)+MINUTE(J1509)/60+SECOND(J1509)/3600+RIGHT(J1509,3)/216000</f>
        <v>2.1693287037037039</v>
      </c>
      <c r="L1509" s="3">
        <v>129.9333564814815</v>
      </c>
    </row>
    <row r="1510" spans="1:12" x14ac:dyDescent="0.25">
      <c r="A1510" t="s">
        <v>7</v>
      </c>
      <c r="B1510" t="s">
        <v>1149</v>
      </c>
      <c r="C1510" t="s">
        <v>1155</v>
      </c>
      <c r="D1510">
        <v>84</v>
      </c>
      <c r="E1510">
        <v>233</v>
      </c>
      <c r="F1510">
        <v>1984</v>
      </c>
      <c r="G1510" t="s">
        <v>1134</v>
      </c>
      <c r="H1510" t="s">
        <v>790</v>
      </c>
      <c r="I1510" t="s">
        <v>32</v>
      </c>
      <c r="J1510" s="1">
        <v>9.0254629629629643E-2</v>
      </c>
      <c r="K1510" s="2">
        <f>HOUR(J1510)+MINUTE(J1510)/60+SECOND(J1510)/3600+RIGHT(J1510,3)/216000</f>
        <v>2.1674814814814813</v>
      </c>
      <c r="L1510" s="3">
        <v>129.96669444444444</v>
      </c>
    </row>
    <row r="1511" spans="1:12" x14ac:dyDescent="0.25">
      <c r="A1511" t="s">
        <v>852</v>
      </c>
      <c r="B1511" t="s">
        <v>1149</v>
      </c>
      <c r="C1511" t="s">
        <v>1155</v>
      </c>
      <c r="D1511">
        <v>84</v>
      </c>
      <c r="E1511">
        <v>233</v>
      </c>
      <c r="F1511">
        <v>1984</v>
      </c>
      <c r="G1511" t="s">
        <v>1132</v>
      </c>
      <c r="H1511" t="s">
        <v>1121</v>
      </c>
      <c r="I1511" t="s">
        <v>10</v>
      </c>
      <c r="J1511" s="1">
        <v>0.10060185185185185</v>
      </c>
      <c r="K1511" s="2">
        <f>HOUR(J1511)+MINUTE(J1511)/60+SECOND(J1511)/3600+RIGHT(J1511,3)/216000</f>
        <v>2.4183888888888889</v>
      </c>
      <c r="L1511" s="3">
        <v>144.86667592592593</v>
      </c>
    </row>
    <row r="1512" spans="1:12" x14ac:dyDescent="0.25">
      <c r="A1512" t="s">
        <v>852</v>
      </c>
      <c r="B1512" t="s">
        <v>1149</v>
      </c>
      <c r="C1512" t="s">
        <v>1155</v>
      </c>
      <c r="D1512">
        <v>84</v>
      </c>
      <c r="E1512">
        <v>233</v>
      </c>
      <c r="F1512">
        <v>1984</v>
      </c>
      <c r="G1512" t="s">
        <v>1133</v>
      </c>
      <c r="H1512" t="s">
        <v>1122</v>
      </c>
      <c r="I1512" t="s">
        <v>473</v>
      </c>
      <c r="J1512" s="1">
        <v>0.10159722222222223</v>
      </c>
      <c r="K1512" s="2">
        <f>HOUR(J1512)+MINUTE(J1512)/60+SECOND(J1512)/3600+RIGHT(J1512,3)/216000</f>
        <v>2.4393611111111113</v>
      </c>
      <c r="L1512" s="3">
        <v>146.30000925925927</v>
      </c>
    </row>
    <row r="1513" spans="1:12" x14ac:dyDescent="0.25">
      <c r="A1513" t="s">
        <v>852</v>
      </c>
      <c r="B1513" t="s">
        <v>1149</v>
      </c>
      <c r="C1513" t="s">
        <v>1155</v>
      </c>
      <c r="D1513">
        <v>84</v>
      </c>
      <c r="E1513">
        <v>233</v>
      </c>
      <c r="F1513">
        <v>1984</v>
      </c>
      <c r="G1513" t="s">
        <v>1134</v>
      </c>
      <c r="H1513" t="s">
        <v>1123</v>
      </c>
      <c r="I1513" t="s">
        <v>38</v>
      </c>
      <c r="J1513" s="1">
        <v>0.10204861111111112</v>
      </c>
      <c r="K1513" s="2">
        <f>HOUR(J1513)+MINUTE(J1513)/60+SECOND(J1513)/3600+RIGHT(J1513,3)/216000</f>
        <v>2.4496805555555556</v>
      </c>
      <c r="L1513" s="3">
        <v>146.95000462962963</v>
      </c>
    </row>
    <row r="1514" spans="1:12" x14ac:dyDescent="0.25">
      <c r="A1514" t="s">
        <v>7</v>
      </c>
      <c r="B1514" t="s">
        <v>1149</v>
      </c>
      <c r="C1514" t="s">
        <v>1172</v>
      </c>
      <c r="D1514">
        <v>76</v>
      </c>
      <c r="E1514">
        <v>125</v>
      </c>
      <c r="F1514">
        <v>1988</v>
      </c>
      <c r="G1514" t="s">
        <v>1132</v>
      </c>
      <c r="H1514" t="s">
        <v>825</v>
      </c>
      <c r="I1514" t="s">
        <v>30</v>
      </c>
      <c r="J1514" s="1">
        <v>9.0648148148148144E-2</v>
      </c>
      <c r="K1514" s="2">
        <f>HOUR(J1514)+MINUTE(J1514)/60+SECOND(J1514)/3600+RIGHT(J1514,3)/216000</f>
        <v>2.1777824074074075</v>
      </c>
      <c r="L1514" s="3">
        <v>130.53333796296297</v>
      </c>
    </row>
    <row r="1515" spans="1:12" x14ac:dyDescent="0.25">
      <c r="A1515" t="s">
        <v>7</v>
      </c>
      <c r="B1515" t="s">
        <v>1149</v>
      </c>
      <c r="C1515" t="s">
        <v>1172</v>
      </c>
      <c r="D1515">
        <v>76</v>
      </c>
      <c r="E1515">
        <v>125</v>
      </c>
      <c r="F1515">
        <v>1988</v>
      </c>
      <c r="G1515" t="s">
        <v>1133</v>
      </c>
      <c r="H1515" t="s">
        <v>826</v>
      </c>
      <c r="I1515" t="s">
        <v>12</v>
      </c>
      <c r="J1515" s="1">
        <v>9.0821759259259269E-2</v>
      </c>
      <c r="K1515" s="2">
        <f>HOUR(J1515)+MINUTE(J1515)/60+SECOND(J1515)/3600+RIGHT(J1515,3)/216000</f>
        <v>2.1824675925925923</v>
      </c>
      <c r="L1515" s="3">
        <v>130.78334722222223</v>
      </c>
    </row>
    <row r="1516" spans="1:12" x14ac:dyDescent="0.25">
      <c r="A1516" t="s">
        <v>7</v>
      </c>
      <c r="B1516" t="s">
        <v>1149</v>
      </c>
      <c r="C1516" t="s">
        <v>1172</v>
      </c>
      <c r="D1516">
        <v>76</v>
      </c>
      <c r="E1516">
        <v>125</v>
      </c>
      <c r="F1516">
        <v>1988</v>
      </c>
      <c r="G1516" t="s">
        <v>1134</v>
      </c>
      <c r="H1516" t="s">
        <v>827</v>
      </c>
      <c r="I1516" t="s">
        <v>828</v>
      </c>
      <c r="J1516" s="1">
        <v>9.0960648148148152E-2</v>
      </c>
      <c r="K1516" s="2">
        <f>HOUR(J1516)+MINUTE(J1516)/60+SECOND(J1516)/3600+RIGHT(J1516,3)/216000</f>
        <v>2.1852870370370368</v>
      </c>
      <c r="L1516" s="3">
        <v>130.98334259259258</v>
      </c>
    </row>
    <row r="1517" spans="1:12" x14ac:dyDescent="0.25">
      <c r="A1517" t="s">
        <v>852</v>
      </c>
      <c r="B1517" t="s">
        <v>1149</v>
      </c>
      <c r="C1517" t="s">
        <v>1172</v>
      </c>
      <c r="D1517">
        <v>76</v>
      </c>
      <c r="E1517">
        <v>125</v>
      </c>
      <c r="F1517">
        <v>1988</v>
      </c>
      <c r="G1517" t="s">
        <v>1132</v>
      </c>
      <c r="H1517" t="s">
        <v>1123</v>
      </c>
      <c r="I1517" t="s">
        <v>38</v>
      </c>
      <c r="J1517" s="1">
        <v>0.10115740740740742</v>
      </c>
      <c r="K1517" s="2">
        <f>HOUR(J1517)+MINUTE(J1517)/60+SECOND(J1517)/3600+RIGHT(J1517,3)/216000</f>
        <v>2.429662037037037</v>
      </c>
      <c r="L1517" s="3">
        <v>145.66669907407407</v>
      </c>
    </row>
    <row r="1518" spans="1:12" x14ac:dyDescent="0.25">
      <c r="A1518" t="s">
        <v>852</v>
      </c>
      <c r="B1518" t="s">
        <v>1149</v>
      </c>
      <c r="C1518" t="s">
        <v>1172</v>
      </c>
      <c r="D1518">
        <v>76</v>
      </c>
      <c r="E1518">
        <v>125</v>
      </c>
      <c r="F1518">
        <v>1988</v>
      </c>
      <c r="G1518" t="s">
        <v>1133</v>
      </c>
      <c r="H1518" t="s">
        <v>1130</v>
      </c>
      <c r="I1518" t="s">
        <v>51</v>
      </c>
      <c r="J1518" s="1">
        <v>0.10130787037037037</v>
      </c>
      <c r="K1518" s="2">
        <f>HOUR(J1518)+MINUTE(J1518)/60+SECOND(J1518)/3600+RIGHT(J1518,3)/216000</f>
        <v>2.4315601851851851</v>
      </c>
      <c r="L1518" s="3">
        <v>145.88336574074074</v>
      </c>
    </row>
    <row r="1519" spans="1:12" x14ac:dyDescent="0.25">
      <c r="A1519" t="s">
        <v>852</v>
      </c>
      <c r="B1519" t="s">
        <v>1149</v>
      </c>
      <c r="C1519" t="s">
        <v>1172</v>
      </c>
      <c r="D1519">
        <v>76</v>
      </c>
      <c r="E1519">
        <v>125</v>
      </c>
      <c r="F1519">
        <v>1988</v>
      </c>
      <c r="G1519" t="s">
        <v>1134</v>
      </c>
      <c r="H1519" t="s">
        <v>1131</v>
      </c>
      <c r="I1519" t="s">
        <v>237</v>
      </c>
      <c r="J1519" s="1">
        <v>0.10163194444444446</v>
      </c>
      <c r="K1519" s="2">
        <f>HOUR(J1519)+MINUTE(J1519)/60+SECOND(J1519)/3600+RIGHT(J1519,3)/216000</f>
        <v>2.4412222222222226</v>
      </c>
      <c r="L1519" s="3">
        <v>146.35001851851851</v>
      </c>
    </row>
    <row r="1520" spans="1:12" x14ac:dyDescent="0.25">
      <c r="A1520" t="s">
        <v>7</v>
      </c>
      <c r="B1520" t="s">
        <v>1149</v>
      </c>
      <c r="C1520" t="s">
        <v>1173</v>
      </c>
      <c r="D1520">
        <v>80</v>
      </c>
      <c r="E1520">
        <v>39</v>
      </c>
      <c r="F1520">
        <v>1992</v>
      </c>
      <c r="G1520" t="s">
        <v>1132</v>
      </c>
      <c r="H1520" t="s">
        <v>785</v>
      </c>
      <c r="I1520" t="s">
        <v>786</v>
      </c>
      <c r="J1520" s="1">
        <v>9.2627314814814801E-2</v>
      </c>
      <c r="K1520" s="2">
        <f>HOUR(J1520)+MINUTE(J1520)/60+SECOND(J1520)/3600+RIGHT(J1520,3)/216000</f>
        <v>2.223740740740741</v>
      </c>
      <c r="L1520" s="3">
        <v>133.38337037037036</v>
      </c>
    </row>
    <row r="1521" spans="1:12" x14ac:dyDescent="0.25">
      <c r="A1521" t="s">
        <v>7</v>
      </c>
      <c r="B1521" t="s">
        <v>1149</v>
      </c>
      <c r="C1521" t="s">
        <v>1173</v>
      </c>
      <c r="D1521">
        <v>80</v>
      </c>
      <c r="E1521">
        <v>39</v>
      </c>
      <c r="F1521">
        <v>1992</v>
      </c>
      <c r="G1521" t="s">
        <v>1133</v>
      </c>
      <c r="H1521" t="s">
        <v>787</v>
      </c>
      <c r="I1521" t="s">
        <v>626</v>
      </c>
      <c r="J1521" s="1">
        <v>9.2881944444444434E-2</v>
      </c>
      <c r="K1521" s="2">
        <f>HOUR(J1521)+MINUTE(J1521)/60+SECOND(J1521)/3600+RIGHT(J1521,3)/216000</f>
        <v>2.2312222222222227</v>
      </c>
      <c r="L1521" s="3">
        <v>133.75001851851852</v>
      </c>
    </row>
    <row r="1522" spans="1:12" x14ac:dyDescent="0.25">
      <c r="A1522" t="s">
        <v>7</v>
      </c>
      <c r="B1522" t="s">
        <v>1149</v>
      </c>
      <c r="C1522" t="s">
        <v>1173</v>
      </c>
      <c r="D1522">
        <v>80</v>
      </c>
      <c r="E1522">
        <v>39</v>
      </c>
      <c r="F1522">
        <v>1992</v>
      </c>
      <c r="G1522" t="s">
        <v>1134</v>
      </c>
      <c r="H1522" t="s">
        <v>788</v>
      </c>
      <c r="I1522" t="s">
        <v>141</v>
      </c>
      <c r="J1522" s="1">
        <v>9.3055555555555558E-2</v>
      </c>
      <c r="K1522" s="2">
        <f>HOUR(J1522)+MINUTE(J1522)/60+SECOND(J1522)/3600+RIGHT(J1522,3)/216000</f>
        <v>2.2359074074074075</v>
      </c>
      <c r="L1522" s="3">
        <v>134.00002777777777</v>
      </c>
    </row>
    <row r="1523" spans="1:12" x14ac:dyDescent="0.25">
      <c r="A1523" t="s">
        <v>852</v>
      </c>
      <c r="B1523" t="s">
        <v>1149</v>
      </c>
      <c r="C1523" t="s">
        <v>1173</v>
      </c>
      <c r="D1523">
        <v>80</v>
      </c>
      <c r="E1523">
        <v>39</v>
      </c>
      <c r="F1523">
        <v>1992</v>
      </c>
      <c r="G1523" t="s">
        <v>1132</v>
      </c>
      <c r="H1523" t="s">
        <v>1118</v>
      </c>
      <c r="I1523" t="s">
        <v>678</v>
      </c>
      <c r="J1523" s="1">
        <v>0.10603009259259259</v>
      </c>
      <c r="K1523" s="2">
        <f>HOUR(J1523)+MINUTE(J1523)/60+SECOND(J1523)/3600+RIGHT(J1523,3)/216000</f>
        <v>2.5474675925925925</v>
      </c>
      <c r="L1523" s="3">
        <v>152.68334722222224</v>
      </c>
    </row>
    <row r="1524" spans="1:12" x14ac:dyDescent="0.25">
      <c r="A1524" t="s">
        <v>852</v>
      </c>
      <c r="B1524" t="s">
        <v>1149</v>
      </c>
      <c r="C1524" t="s">
        <v>1173</v>
      </c>
      <c r="D1524">
        <v>80</v>
      </c>
      <c r="E1524">
        <v>39</v>
      </c>
      <c r="F1524">
        <v>1992</v>
      </c>
      <c r="G1524" t="s">
        <v>1133</v>
      </c>
      <c r="H1524" t="s">
        <v>1119</v>
      </c>
      <c r="I1524" t="s">
        <v>626</v>
      </c>
      <c r="J1524" s="1">
        <v>0.10612268518518519</v>
      </c>
      <c r="K1524" s="2">
        <f>HOUR(J1524)+MINUTE(J1524)/60+SECOND(J1524)/3600+RIGHT(J1524,3)/216000</f>
        <v>2.5478009259259258</v>
      </c>
      <c r="L1524" s="3">
        <v>152.81668981481482</v>
      </c>
    </row>
    <row r="1525" spans="1:12" x14ac:dyDescent="0.25">
      <c r="A1525" t="s">
        <v>852</v>
      </c>
      <c r="B1525" t="s">
        <v>1149</v>
      </c>
      <c r="C1525" t="s">
        <v>1173</v>
      </c>
      <c r="D1525">
        <v>80</v>
      </c>
      <c r="E1525">
        <v>39</v>
      </c>
      <c r="F1525">
        <v>1992</v>
      </c>
      <c r="G1525" t="s">
        <v>1134</v>
      </c>
      <c r="H1525" t="s">
        <v>1120</v>
      </c>
      <c r="I1525" t="s">
        <v>176</v>
      </c>
      <c r="J1525" s="1">
        <v>0.10693287037037037</v>
      </c>
      <c r="K1525" s="2">
        <f>HOUR(J1525)+MINUTE(J1525)/60+SECOND(J1525)/3600+RIGHT(J1525,3)/216000</f>
        <v>2.5665601851851849</v>
      </c>
      <c r="L1525" s="3">
        <v>153.98336574074074</v>
      </c>
    </row>
    <row r="1526" spans="1:12" x14ac:dyDescent="0.25">
      <c r="A1526" t="s">
        <v>7</v>
      </c>
      <c r="B1526" t="s">
        <v>1149</v>
      </c>
      <c r="C1526" t="s">
        <v>1174</v>
      </c>
      <c r="D1526">
        <v>93</v>
      </c>
      <c r="E1526">
        <v>1050</v>
      </c>
      <c r="F1526">
        <v>1996</v>
      </c>
      <c r="G1526" t="s">
        <v>1132</v>
      </c>
      <c r="H1526" t="s">
        <v>823</v>
      </c>
      <c r="I1526" t="s">
        <v>146</v>
      </c>
      <c r="J1526" s="1">
        <v>9.2083333333333336E-2</v>
      </c>
      <c r="K1526" s="2">
        <f>HOUR(J1526)+MINUTE(J1526)/60+SECOND(J1526)/3600+RIGHT(J1526,3)/216000</f>
        <v>2.2115416666666667</v>
      </c>
      <c r="L1526" s="3">
        <v>132.6000138888889</v>
      </c>
    </row>
    <row r="1527" spans="1:12" x14ac:dyDescent="0.25">
      <c r="A1527" t="s">
        <v>7</v>
      </c>
      <c r="B1527" t="s">
        <v>1149</v>
      </c>
      <c r="C1527" t="s">
        <v>1174</v>
      </c>
      <c r="D1527">
        <v>93</v>
      </c>
      <c r="E1527">
        <v>1050</v>
      </c>
      <c r="F1527">
        <v>1996</v>
      </c>
      <c r="G1527" t="s">
        <v>1133</v>
      </c>
      <c r="H1527" t="s">
        <v>824</v>
      </c>
      <c r="I1527" t="s">
        <v>786</v>
      </c>
      <c r="J1527" s="1">
        <v>9.2118055555555564E-2</v>
      </c>
      <c r="K1527" s="2">
        <f>HOUR(J1527)+MINUTE(J1527)/60+SECOND(J1527)/3600+RIGHT(J1527,3)/216000</f>
        <v>2.2134074074074075</v>
      </c>
      <c r="L1527" s="3">
        <v>132.65002777777778</v>
      </c>
    </row>
    <row r="1528" spans="1:12" x14ac:dyDescent="0.25">
      <c r="A1528" t="s">
        <v>7</v>
      </c>
      <c r="B1528" t="s">
        <v>1149</v>
      </c>
      <c r="C1528" t="s">
        <v>1174</v>
      </c>
      <c r="D1528">
        <v>93</v>
      </c>
      <c r="E1528">
        <v>1050</v>
      </c>
      <c r="F1528">
        <v>1996</v>
      </c>
      <c r="G1528" t="s">
        <v>1134</v>
      </c>
      <c r="H1528" t="s">
        <v>783</v>
      </c>
      <c r="I1528" t="s">
        <v>12</v>
      </c>
      <c r="J1528" s="1">
        <v>9.2175925925925925E-2</v>
      </c>
      <c r="K1528" s="2">
        <f>HOUR(J1528)+MINUTE(J1528)/60+SECOND(J1528)/3600+RIGHT(J1528,3)/216000</f>
        <v>2.2134212962962967</v>
      </c>
      <c r="L1528" s="3">
        <v>132.733375</v>
      </c>
    </row>
    <row r="1529" spans="1:12" x14ac:dyDescent="0.25">
      <c r="A1529" t="s">
        <v>852</v>
      </c>
      <c r="B1529" t="s">
        <v>1149</v>
      </c>
      <c r="C1529" t="s">
        <v>1174</v>
      </c>
      <c r="D1529">
        <v>93</v>
      </c>
      <c r="E1529">
        <v>1050</v>
      </c>
      <c r="F1529">
        <v>1996</v>
      </c>
      <c r="G1529" t="s">
        <v>1132</v>
      </c>
      <c r="H1529" t="s">
        <v>1129</v>
      </c>
      <c r="I1529" t="s">
        <v>14</v>
      </c>
      <c r="J1529" s="1">
        <v>0.10144675925925926</v>
      </c>
      <c r="K1529" s="2">
        <f>HOUR(J1529)+MINUTE(J1529)/60+SECOND(J1529)/3600+RIGHT(J1529,3)/216000</f>
        <v>2.4359212962962968</v>
      </c>
      <c r="L1529" s="3">
        <v>146.08337500000002</v>
      </c>
    </row>
    <row r="1530" spans="1:12" x14ac:dyDescent="0.25">
      <c r="A1530" t="s">
        <v>852</v>
      </c>
      <c r="B1530" t="s">
        <v>1149</v>
      </c>
      <c r="C1530" t="s">
        <v>1174</v>
      </c>
      <c r="D1530">
        <v>93</v>
      </c>
      <c r="E1530">
        <v>1050</v>
      </c>
      <c r="F1530">
        <v>1996</v>
      </c>
      <c r="G1530" t="s">
        <v>1133</v>
      </c>
      <c r="H1530" t="s">
        <v>1118</v>
      </c>
      <c r="I1530" t="s">
        <v>379</v>
      </c>
      <c r="J1530" s="1">
        <v>0.10283564814814815</v>
      </c>
      <c r="K1530" s="2">
        <f>HOUR(J1530)+MINUTE(J1530)/60+SECOND(J1530)/3600+RIGHT(J1530,3)/216000</f>
        <v>2.4687407407407411</v>
      </c>
      <c r="L1530" s="3">
        <v>148.08337037037037</v>
      </c>
    </row>
    <row r="1531" spans="1:12" x14ac:dyDescent="0.25">
      <c r="A1531" t="s">
        <v>852</v>
      </c>
      <c r="B1531" t="s">
        <v>1149</v>
      </c>
      <c r="C1531" t="s">
        <v>1174</v>
      </c>
      <c r="D1531">
        <v>93</v>
      </c>
      <c r="E1531">
        <v>1050</v>
      </c>
      <c r="F1531">
        <v>1996</v>
      </c>
      <c r="G1531" t="s">
        <v>1134</v>
      </c>
      <c r="H1531" t="s">
        <v>1119</v>
      </c>
      <c r="I1531" t="s">
        <v>626</v>
      </c>
      <c r="J1531" s="1">
        <v>0.10322916666666666</v>
      </c>
      <c r="K1531" s="2">
        <f>HOUR(J1531)+MINUTE(J1531)/60+SECOND(J1531)/3600+RIGHT(J1531,3)/216000</f>
        <v>2.480587962962963</v>
      </c>
      <c r="L1531" s="3">
        <v>148.65003240740742</v>
      </c>
    </row>
    <row r="1532" spans="1:12" x14ac:dyDescent="0.25">
      <c r="A1532" t="s">
        <v>7</v>
      </c>
      <c r="B1532" t="s">
        <v>1149</v>
      </c>
      <c r="C1532" t="s">
        <v>1175</v>
      </c>
      <c r="D1532">
        <v>64</v>
      </c>
      <c r="E1532">
        <v>62</v>
      </c>
      <c r="F1532">
        <v>2000</v>
      </c>
      <c r="G1532" t="s">
        <v>1132</v>
      </c>
      <c r="H1532" t="s">
        <v>782</v>
      </c>
      <c r="I1532" t="s">
        <v>14</v>
      </c>
      <c r="J1532" s="1">
        <v>9.0405092592592592E-2</v>
      </c>
      <c r="K1532" s="2">
        <f>HOUR(J1532)+MINUTE(J1532)/60+SECOND(J1532)/3600+RIGHT(J1532,3)/216000</f>
        <v>2.1740092592592593</v>
      </c>
      <c r="L1532" s="3">
        <v>130.18336111111111</v>
      </c>
    </row>
    <row r="1533" spans="1:12" x14ac:dyDescent="0.25">
      <c r="A1533" t="s">
        <v>7</v>
      </c>
      <c r="B1533" t="s">
        <v>1149</v>
      </c>
      <c r="C1533" t="s">
        <v>1175</v>
      </c>
      <c r="D1533">
        <v>64</v>
      </c>
      <c r="E1533">
        <v>62</v>
      </c>
      <c r="F1533">
        <v>2000</v>
      </c>
      <c r="G1533" t="s">
        <v>1133</v>
      </c>
      <c r="H1533" t="s">
        <v>783</v>
      </c>
      <c r="I1533" t="s">
        <v>12</v>
      </c>
      <c r="J1533" s="1">
        <v>9.0636574074074064E-2</v>
      </c>
      <c r="K1533" s="2">
        <f>HOUR(J1533)+MINUTE(J1533)/60+SECOND(J1533)/3600+RIGHT(J1533,3)/216000</f>
        <v>2.1787083333333332</v>
      </c>
      <c r="L1533" s="3">
        <v>130.51667129629632</v>
      </c>
    </row>
    <row r="1534" spans="1:12" x14ac:dyDescent="0.25">
      <c r="A1534" t="s">
        <v>7</v>
      </c>
      <c r="B1534" t="s">
        <v>1149</v>
      </c>
      <c r="C1534" t="s">
        <v>1175</v>
      </c>
      <c r="D1534">
        <v>64</v>
      </c>
      <c r="E1534">
        <v>62</v>
      </c>
      <c r="F1534">
        <v>2000</v>
      </c>
      <c r="G1534" t="s">
        <v>1134</v>
      </c>
      <c r="H1534" t="s">
        <v>784</v>
      </c>
      <c r="I1534" t="s">
        <v>14</v>
      </c>
      <c r="J1534" s="1">
        <v>9.1087962962962954E-2</v>
      </c>
      <c r="K1534" s="2">
        <f>HOUR(J1534)+MINUTE(J1534)/60+SECOND(J1534)/3600+RIGHT(J1534,3)/216000</f>
        <v>2.1905694444444443</v>
      </c>
      <c r="L1534" s="3">
        <v>131.16668055555556</v>
      </c>
    </row>
    <row r="1535" spans="1:12" x14ac:dyDescent="0.25">
      <c r="A1535" t="s">
        <v>852</v>
      </c>
      <c r="B1535" t="s">
        <v>1149</v>
      </c>
      <c r="C1535" t="s">
        <v>1175</v>
      </c>
      <c r="D1535">
        <v>64</v>
      </c>
      <c r="E1535">
        <v>62</v>
      </c>
      <c r="F1535">
        <v>2000</v>
      </c>
      <c r="G1535" t="s">
        <v>1132</v>
      </c>
      <c r="H1535" t="s">
        <v>1115</v>
      </c>
      <c r="I1535" t="s">
        <v>626</v>
      </c>
      <c r="J1535" s="1">
        <v>9.9467592592592594E-2</v>
      </c>
      <c r="K1535" s="2">
        <f>HOUR(J1535)+MINUTE(J1535)/60+SECOND(J1535)/3600+RIGHT(J1535,3)/216000</f>
        <v>2.3915092592592595</v>
      </c>
      <c r="L1535" s="3">
        <v>143.23336111111109</v>
      </c>
    </row>
    <row r="1536" spans="1:12" x14ac:dyDescent="0.25">
      <c r="A1536" t="s">
        <v>852</v>
      </c>
      <c r="B1536" t="s">
        <v>1149</v>
      </c>
      <c r="C1536" t="s">
        <v>1175</v>
      </c>
      <c r="D1536">
        <v>64</v>
      </c>
      <c r="E1536">
        <v>62</v>
      </c>
      <c r="F1536">
        <v>2000</v>
      </c>
      <c r="G1536" t="s">
        <v>1133</v>
      </c>
      <c r="H1536" t="s">
        <v>1116</v>
      </c>
      <c r="I1536" t="s">
        <v>777</v>
      </c>
      <c r="J1536" s="1">
        <v>9.9560185185185182E-2</v>
      </c>
      <c r="K1536" s="2">
        <f>HOUR(J1536)+MINUTE(J1536)/60+SECOND(J1536)/3600+RIGHT(J1536,3)/216000</f>
        <v>2.393388888888889</v>
      </c>
      <c r="L1536" s="3">
        <v>143.36667592592593</v>
      </c>
    </row>
    <row r="1537" spans="1:12" x14ac:dyDescent="0.25">
      <c r="A1537" t="s">
        <v>852</v>
      </c>
      <c r="B1537" t="s">
        <v>1149</v>
      </c>
      <c r="C1537" t="s">
        <v>1175</v>
      </c>
      <c r="D1537">
        <v>64</v>
      </c>
      <c r="E1537">
        <v>62</v>
      </c>
      <c r="F1537">
        <v>2000</v>
      </c>
      <c r="G1537" t="s">
        <v>1134</v>
      </c>
      <c r="H1537" t="s">
        <v>1117</v>
      </c>
      <c r="I1537" t="s">
        <v>12</v>
      </c>
      <c r="J1537" s="1">
        <v>0.10052083333333334</v>
      </c>
      <c r="K1537" s="2">
        <f>HOUR(J1537)+MINUTE(J1537)/60+SECOND(J1537)/3600+RIGHT(J1537,3)/216000</f>
        <v>2.4140416666666669</v>
      </c>
      <c r="L1537" s="3">
        <v>144.7500138888889</v>
      </c>
    </row>
    <row r="1538" spans="1:12" x14ac:dyDescent="0.25">
      <c r="A1538" t="s">
        <v>7</v>
      </c>
      <c r="B1538" t="s">
        <v>1149</v>
      </c>
      <c r="C1538" t="s">
        <v>1156</v>
      </c>
      <c r="D1538">
        <v>89</v>
      </c>
      <c r="E1538">
        <v>230</v>
      </c>
      <c r="F1538">
        <v>2004</v>
      </c>
      <c r="G1538" t="s">
        <v>1132</v>
      </c>
      <c r="H1538" t="s">
        <v>820</v>
      </c>
      <c r="I1538" t="s">
        <v>30</v>
      </c>
      <c r="J1538" s="1">
        <v>9.0914351851851857E-2</v>
      </c>
      <c r="K1538" s="2">
        <f>HOUR(J1538)+MINUTE(J1538)/60+SECOND(J1538)/3600+RIGHT(J1538,3)/216000</f>
        <v>2.1843472222222222</v>
      </c>
      <c r="L1538" s="3">
        <v>130.91670833333333</v>
      </c>
    </row>
    <row r="1539" spans="1:12" x14ac:dyDescent="0.25">
      <c r="A1539" t="s">
        <v>7</v>
      </c>
      <c r="B1539" t="s">
        <v>1149</v>
      </c>
      <c r="C1539" t="s">
        <v>1156</v>
      </c>
      <c r="D1539">
        <v>89</v>
      </c>
      <c r="E1539">
        <v>230</v>
      </c>
      <c r="F1539">
        <v>2004</v>
      </c>
      <c r="G1539" t="s">
        <v>1133</v>
      </c>
      <c r="H1539" t="s">
        <v>821</v>
      </c>
      <c r="I1539" t="s">
        <v>10</v>
      </c>
      <c r="J1539" s="1">
        <v>9.1307870370370373E-2</v>
      </c>
      <c r="K1539" s="2">
        <f>HOUR(J1539)+MINUTE(J1539)/60+SECOND(J1539)/3600+RIGHT(J1539,3)/216000</f>
        <v>2.1946481481481479</v>
      </c>
      <c r="L1539" s="3">
        <v>131.48335185185184</v>
      </c>
    </row>
    <row r="1540" spans="1:12" x14ac:dyDescent="0.25">
      <c r="A1540" t="s">
        <v>7</v>
      </c>
      <c r="B1540" t="s">
        <v>1149</v>
      </c>
      <c r="C1540" t="s">
        <v>1156</v>
      </c>
      <c r="D1540">
        <v>89</v>
      </c>
      <c r="E1540">
        <v>230</v>
      </c>
      <c r="F1540">
        <v>2004</v>
      </c>
      <c r="G1540" t="s">
        <v>1134</v>
      </c>
      <c r="H1540" t="s">
        <v>822</v>
      </c>
      <c r="I1540" t="s">
        <v>627</v>
      </c>
      <c r="J1540" s="1">
        <v>9.179398148148149E-2</v>
      </c>
      <c r="K1540" s="2">
        <f>HOUR(J1540)+MINUTE(J1540)/60+SECOND(J1540)/3600+RIGHT(J1540,3)/216000</f>
        <v>2.206828703703704</v>
      </c>
      <c r="L1540" s="3">
        <v>132.1833564814815</v>
      </c>
    </row>
    <row r="1541" spans="1:12" x14ac:dyDescent="0.25">
      <c r="A1541" t="s">
        <v>852</v>
      </c>
      <c r="B1541" t="s">
        <v>1149</v>
      </c>
      <c r="C1541" t="s">
        <v>1156</v>
      </c>
      <c r="D1541">
        <v>89</v>
      </c>
      <c r="E1541">
        <v>230</v>
      </c>
      <c r="F1541">
        <v>2004</v>
      </c>
      <c r="G1541" t="s">
        <v>1132</v>
      </c>
      <c r="H1541" t="s">
        <v>1127</v>
      </c>
      <c r="I1541" t="s">
        <v>626</v>
      </c>
      <c r="J1541" s="1">
        <v>0.10162037037037037</v>
      </c>
      <c r="K1541" s="2">
        <f>HOUR(J1541)+MINUTE(J1541)/60+SECOND(J1541)/3600+RIGHT(J1541,3)/216000</f>
        <v>2.4390601851851854</v>
      </c>
      <c r="L1541" s="3">
        <v>146.33336574074076</v>
      </c>
    </row>
    <row r="1542" spans="1:12" x14ac:dyDescent="0.25">
      <c r="A1542" t="s">
        <v>852</v>
      </c>
      <c r="B1542" t="s">
        <v>1149</v>
      </c>
      <c r="C1542" t="s">
        <v>1156</v>
      </c>
      <c r="D1542">
        <v>89</v>
      </c>
      <c r="E1542">
        <v>230</v>
      </c>
      <c r="F1542">
        <v>2004</v>
      </c>
      <c r="G1542" t="s">
        <v>1133</v>
      </c>
      <c r="H1542" t="s">
        <v>1113</v>
      </c>
      <c r="I1542" t="s">
        <v>12</v>
      </c>
      <c r="J1542" s="1">
        <v>0.10175925925925926</v>
      </c>
      <c r="K1542" s="2">
        <f>HOUR(J1542)+MINUTE(J1542)/60+SECOND(J1542)/3600+RIGHT(J1542,3)/216000</f>
        <v>2.4434212962962967</v>
      </c>
      <c r="L1542" s="3">
        <v>146.53337500000001</v>
      </c>
    </row>
    <row r="1543" spans="1:12" x14ac:dyDescent="0.25">
      <c r="A1543" t="s">
        <v>852</v>
      </c>
      <c r="B1543" t="s">
        <v>1149</v>
      </c>
      <c r="C1543" t="s">
        <v>1156</v>
      </c>
      <c r="D1543">
        <v>89</v>
      </c>
      <c r="E1543">
        <v>230</v>
      </c>
      <c r="F1543">
        <v>2004</v>
      </c>
      <c r="G1543" t="s">
        <v>1134</v>
      </c>
      <c r="H1543" t="s">
        <v>1128</v>
      </c>
      <c r="I1543" t="s">
        <v>10</v>
      </c>
      <c r="J1543" s="1">
        <v>0.10231481481481482</v>
      </c>
      <c r="K1543" s="2">
        <f>HOUR(J1543)+MINUTE(J1543)/60+SECOND(J1543)/3600+RIGHT(J1543,3)/216000</f>
        <v>2.4593287037037039</v>
      </c>
      <c r="L1543" s="3">
        <v>147.3333564814815</v>
      </c>
    </row>
    <row r="1544" spans="1:12" x14ac:dyDescent="0.25">
      <c r="A1544" t="s">
        <v>7</v>
      </c>
      <c r="B1544" t="s">
        <v>1149</v>
      </c>
      <c r="C1544" t="s">
        <v>1176</v>
      </c>
      <c r="D1544">
        <v>93</v>
      </c>
      <c r="E1544">
        <v>144</v>
      </c>
      <c r="F1544">
        <v>2008</v>
      </c>
      <c r="G1544" t="s">
        <v>1132</v>
      </c>
      <c r="H1544" t="s">
        <v>779</v>
      </c>
      <c r="I1544" t="s">
        <v>12</v>
      </c>
      <c r="J1544" s="1">
        <v>8.7870370370370376E-2</v>
      </c>
      <c r="K1544" s="2">
        <f>HOUR(J1544)+MINUTE(J1544)/60+SECOND(J1544)/3600+RIGHT(J1544,3)/216000</f>
        <v>2.1121481481481483</v>
      </c>
      <c r="L1544" s="3">
        <v>126.53335185185185</v>
      </c>
    </row>
    <row r="1545" spans="1:12" x14ac:dyDescent="0.25">
      <c r="A1545" t="s">
        <v>7</v>
      </c>
      <c r="B1545" t="s">
        <v>1149</v>
      </c>
      <c r="C1545" t="s">
        <v>1176</v>
      </c>
      <c r="D1545">
        <v>93</v>
      </c>
      <c r="E1545">
        <v>144</v>
      </c>
      <c r="F1545">
        <v>2008</v>
      </c>
      <c r="G1545" t="s">
        <v>1133</v>
      </c>
      <c r="H1545" t="s">
        <v>780</v>
      </c>
      <c r="I1545" t="s">
        <v>25</v>
      </c>
      <c r="J1545" s="1">
        <v>8.8379629629629627E-2</v>
      </c>
      <c r="K1545" s="2">
        <f>HOUR(J1545)+MINUTE(J1545)/60+SECOND(J1545)/3600+RIGHT(J1545,3)/216000</f>
        <v>2.1224814814814814</v>
      </c>
      <c r="L1545" s="3">
        <v>127.26669444444444</v>
      </c>
    </row>
    <row r="1546" spans="1:12" x14ac:dyDescent="0.25">
      <c r="A1546" t="s">
        <v>7</v>
      </c>
      <c r="B1546" t="s">
        <v>1149</v>
      </c>
      <c r="C1546" t="s">
        <v>1176</v>
      </c>
      <c r="D1546">
        <v>93</v>
      </c>
      <c r="E1546">
        <v>144</v>
      </c>
      <c r="F1546">
        <v>2008</v>
      </c>
      <c r="G1546" t="s">
        <v>1134</v>
      </c>
      <c r="H1546" t="s">
        <v>781</v>
      </c>
      <c r="I1546" t="s">
        <v>14</v>
      </c>
      <c r="J1546" s="1">
        <v>9.0277777777777776E-2</v>
      </c>
      <c r="K1546" s="2">
        <f>HOUR(J1546)+MINUTE(J1546)/60+SECOND(J1546)/3600+RIGHT(J1546,3)/216000</f>
        <v>2.1702685185185184</v>
      </c>
      <c r="L1546" s="3">
        <v>130.00003703703703</v>
      </c>
    </row>
    <row r="1547" spans="1:12" x14ac:dyDescent="0.25">
      <c r="A1547" t="s">
        <v>852</v>
      </c>
      <c r="B1547" t="s">
        <v>1149</v>
      </c>
      <c r="C1547" t="s">
        <v>1176</v>
      </c>
      <c r="D1547">
        <v>93</v>
      </c>
      <c r="E1547">
        <v>144</v>
      </c>
      <c r="F1547">
        <v>2008</v>
      </c>
      <c r="G1547" t="s">
        <v>1132</v>
      </c>
      <c r="H1547" t="s">
        <v>1112</v>
      </c>
      <c r="I1547" t="s">
        <v>777</v>
      </c>
      <c r="J1547" s="1">
        <v>0.10189814814814814</v>
      </c>
      <c r="K1547" s="2">
        <f>HOUR(J1547)+MINUTE(J1547)/60+SECOND(J1547)/3600+RIGHT(J1547,3)/216000</f>
        <v>2.4462407407407412</v>
      </c>
      <c r="L1547" s="3">
        <v>146.73337037037035</v>
      </c>
    </row>
    <row r="1548" spans="1:12" x14ac:dyDescent="0.25">
      <c r="A1548" t="s">
        <v>852</v>
      </c>
      <c r="B1548" t="s">
        <v>1149</v>
      </c>
      <c r="C1548" t="s">
        <v>1176</v>
      </c>
      <c r="D1548">
        <v>93</v>
      </c>
      <c r="E1548">
        <v>144</v>
      </c>
      <c r="F1548">
        <v>2008</v>
      </c>
      <c r="G1548" t="s">
        <v>1133</v>
      </c>
      <c r="H1548" t="s">
        <v>1113</v>
      </c>
      <c r="I1548" t="s">
        <v>12</v>
      </c>
      <c r="J1548" s="1">
        <v>0.10215277777777777</v>
      </c>
      <c r="K1548" s="2">
        <f>HOUR(J1548)+MINUTE(J1548)/60+SECOND(J1548)/3600+RIGHT(J1548,3)/216000</f>
        <v>2.4552685185185186</v>
      </c>
      <c r="L1548" s="3">
        <v>147.10003703703703</v>
      </c>
    </row>
    <row r="1549" spans="1:12" x14ac:dyDescent="0.25">
      <c r="A1549" t="s">
        <v>852</v>
      </c>
      <c r="B1549" t="s">
        <v>1149</v>
      </c>
      <c r="C1549" t="s">
        <v>1176</v>
      </c>
      <c r="D1549">
        <v>93</v>
      </c>
      <c r="E1549">
        <v>144</v>
      </c>
      <c r="F1549">
        <v>2008</v>
      </c>
      <c r="G1549" t="s">
        <v>1134</v>
      </c>
      <c r="H1549" t="s">
        <v>1114</v>
      </c>
      <c r="I1549" t="s">
        <v>233</v>
      </c>
      <c r="J1549" s="1">
        <v>0.10216435185185185</v>
      </c>
      <c r="K1549" s="2">
        <f>HOUR(J1549)+MINUTE(J1549)/60+SECOND(J1549)/3600+RIGHT(J1549,3)/216000</f>
        <v>2.455888888888889</v>
      </c>
      <c r="L1549" s="3">
        <v>147.11667592592593</v>
      </c>
    </row>
    <row r="1550" spans="1:12" x14ac:dyDescent="0.25">
      <c r="A1550" t="s">
        <v>7</v>
      </c>
      <c r="B1550" t="s">
        <v>1149</v>
      </c>
      <c r="C1550" t="s">
        <v>1159</v>
      </c>
      <c r="D1550">
        <v>75</v>
      </c>
      <c r="E1550">
        <v>115</v>
      </c>
      <c r="F1550">
        <v>2012</v>
      </c>
      <c r="G1550" t="s">
        <v>1132</v>
      </c>
      <c r="H1550" t="s">
        <v>817</v>
      </c>
      <c r="I1550" t="s">
        <v>537</v>
      </c>
      <c r="J1550" s="1">
        <v>8.8900462962962959E-2</v>
      </c>
      <c r="K1550" s="2">
        <f>HOUR(J1550)+MINUTE(J1550)/60+SECOND(J1550)/3600+RIGHT(J1550,3)/216000</f>
        <v>2.1380694444444446</v>
      </c>
      <c r="L1550" s="3">
        <v>128.01668055555558</v>
      </c>
    </row>
    <row r="1551" spans="1:12" x14ac:dyDescent="0.25">
      <c r="A1551" t="s">
        <v>7</v>
      </c>
      <c r="B1551" t="s">
        <v>1149</v>
      </c>
      <c r="C1551" t="s">
        <v>1159</v>
      </c>
      <c r="D1551">
        <v>75</v>
      </c>
      <c r="E1551">
        <v>115</v>
      </c>
      <c r="F1551">
        <v>2012</v>
      </c>
      <c r="G1551" t="s">
        <v>1133</v>
      </c>
      <c r="H1551" t="s">
        <v>818</v>
      </c>
      <c r="I1551" t="s">
        <v>12</v>
      </c>
      <c r="J1551" s="1">
        <v>8.9201388888888886E-2</v>
      </c>
      <c r="K1551" s="2">
        <f>HOUR(J1551)+MINUTE(J1551)/60+SECOND(J1551)/3600+RIGHT(J1551,3)/216000</f>
        <v>2.144949074074074</v>
      </c>
      <c r="L1551" s="3">
        <v>128.45004166666666</v>
      </c>
    </row>
    <row r="1552" spans="1:12" x14ac:dyDescent="0.25">
      <c r="A1552" t="s">
        <v>7</v>
      </c>
      <c r="B1552" t="s">
        <v>1149</v>
      </c>
      <c r="C1552" t="s">
        <v>1159</v>
      </c>
      <c r="D1552">
        <v>75</v>
      </c>
      <c r="E1552">
        <v>115</v>
      </c>
      <c r="F1552">
        <v>2012</v>
      </c>
      <c r="G1552" t="s">
        <v>1134</v>
      </c>
      <c r="H1552" t="s">
        <v>819</v>
      </c>
      <c r="I1552" t="s">
        <v>12</v>
      </c>
      <c r="J1552" s="1">
        <v>9.0011574074074077E-2</v>
      </c>
      <c r="K1552" s="2">
        <f>HOUR(J1552)+MINUTE(J1552)/60+SECOND(J1552)/3600+RIGHT(J1552,3)/216000</f>
        <v>2.1637083333333331</v>
      </c>
      <c r="L1552" s="3">
        <v>129.61667129629632</v>
      </c>
    </row>
    <row r="1553" spans="1:12" x14ac:dyDescent="0.25">
      <c r="A1553" t="s">
        <v>852</v>
      </c>
      <c r="B1553" t="s">
        <v>1149</v>
      </c>
      <c r="C1553" t="s">
        <v>1159</v>
      </c>
      <c r="D1553">
        <v>75</v>
      </c>
      <c r="E1553">
        <v>115</v>
      </c>
      <c r="F1553">
        <v>2012</v>
      </c>
      <c r="G1553" t="s">
        <v>1132</v>
      </c>
      <c r="H1553" t="s">
        <v>1124</v>
      </c>
      <c r="I1553" t="s">
        <v>14</v>
      </c>
      <c r="J1553" s="1">
        <v>9.9386574074074072E-2</v>
      </c>
      <c r="K1553" s="2">
        <f>HOUR(J1553)+MINUTE(J1553)/60+SECOND(J1553)/3600+RIGHT(J1553,3)/216000</f>
        <v>2.3887083333333332</v>
      </c>
      <c r="L1553" s="3">
        <v>143.11667129629632</v>
      </c>
    </row>
    <row r="1554" spans="1:12" x14ac:dyDescent="0.25">
      <c r="A1554" t="s">
        <v>852</v>
      </c>
      <c r="B1554" t="s">
        <v>1149</v>
      </c>
      <c r="C1554" t="s">
        <v>1159</v>
      </c>
      <c r="D1554">
        <v>75</v>
      </c>
      <c r="E1554">
        <v>115</v>
      </c>
      <c r="F1554">
        <v>2012</v>
      </c>
      <c r="G1554" t="s">
        <v>1133</v>
      </c>
      <c r="H1554" t="s">
        <v>1125</v>
      </c>
      <c r="I1554" t="s">
        <v>12</v>
      </c>
      <c r="J1554" s="1">
        <v>9.9444444444444446E-2</v>
      </c>
      <c r="K1554" s="2">
        <f>HOUR(J1554)+MINUTE(J1554)/60+SECOND(J1554)/3600+RIGHT(J1554,3)/216000</f>
        <v>2.3887222222222224</v>
      </c>
      <c r="L1554" s="3">
        <v>143.2000185185185</v>
      </c>
    </row>
    <row r="1555" spans="1:12" x14ac:dyDescent="0.25">
      <c r="A1555" t="s">
        <v>852</v>
      </c>
      <c r="B1555" t="s">
        <v>1149</v>
      </c>
      <c r="C1555" t="s">
        <v>1159</v>
      </c>
      <c r="D1555">
        <v>75</v>
      </c>
      <c r="E1555">
        <v>115</v>
      </c>
      <c r="F1555">
        <v>2012</v>
      </c>
      <c r="G1555" t="s">
        <v>1134</v>
      </c>
      <c r="H1555" t="s">
        <v>1126</v>
      </c>
      <c r="I1555" t="s">
        <v>379</v>
      </c>
      <c r="J1555" s="1">
        <v>9.9641203703703704E-2</v>
      </c>
      <c r="K1555" s="2">
        <f>HOUR(J1555)+MINUTE(J1555)/60+SECOND(J1555)/3600+RIGHT(J1555,3)/216000</f>
        <v>2.3915601851851851</v>
      </c>
      <c r="L1555" s="3">
        <v>143.48336574074074</v>
      </c>
    </row>
    <row r="1556" spans="1:12" x14ac:dyDescent="0.25">
      <c r="A1556" t="s">
        <v>7</v>
      </c>
      <c r="B1556" t="s">
        <v>1149</v>
      </c>
      <c r="C1556" t="s">
        <v>1177</v>
      </c>
      <c r="D1556">
        <v>78</v>
      </c>
      <c r="E1556">
        <v>52</v>
      </c>
      <c r="F1556">
        <v>2016</v>
      </c>
      <c r="G1556" t="s">
        <v>1132</v>
      </c>
      <c r="H1556" t="s">
        <v>633</v>
      </c>
      <c r="I1556" t="s">
        <v>12</v>
      </c>
      <c r="J1556" s="1">
        <v>8.9398148148148157E-2</v>
      </c>
      <c r="K1556" s="2">
        <f>HOUR(J1556)+MINUTE(J1556)/60+SECOND(J1556)/3600+RIGHT(J1556,3)/216000</f>
        <v>2.1477870370370371</v>
      </c>
      <c r="L1556" s="3">
        <v>128.73334259259258</v>
      </c>
    </row>
    <row r="1557" spans="1:12" x14ac:dyDescent="0.25">
      <c r="A1557" t="s">
        <v>7</v>
      </c>
      <c r="B1557" t="s">
        <v>1149</v>
      </c>
      <c r="C1557" t="s">
        <v>1177</v>
      </c>
      <c r="D1557">
        <v>78</v>
      </c>
      <c r="E1557">
        <v>52</v>
      </c>
      <c r="F1557">
        <v>2016</v>
      </c>
      <c r="G1557" t="s">
        <v>1133</v>
      </c>
      <c r="H1557" t="s">
        <v>778</v>
      </c>
      <c r="I1557" t="s">
        <v>14</v>
      </c>
      <c r="J1557" s="1">
        <v>9.0208333333333335E-2</v>
      </c>
      <c r="K1557" s="2">
        <f>HOUR(J1557)+MINUTE(J1557)/60+SECOND(J1557)/3600+RIGHT(J1557,3)/216000</f>
        <v>2.1665416666666668</v>
      </c>
      <c r="L1557" s="3">
        <v>129.90001388888891</v>
      </c>
    </row>
    <row r="1558" spans="1:12" x14ac:dyDescent="0.25">
      <c r="A1558" t="s">
        <v>7</v>
      </c>
      <c r="B1558" t="s">
        <v>1149</v>
      </c>
      <c r="C1558" t="s">
        <v>1177</v>
      </c>
      <c r="D1558">
        <v>78</v>
      </c>
      <c r="E1558">
        <v>52</v>
      </c>
      <c r="F1558">
        <v>2016</v>
      </c>
      <c r="G1558" t="s">
        <v>1134</v>
      </c>
      <c r="H1558" t="s">
        <v>71</v>
      </c>
      <c r="I1558" t="s">
        <v>10</v>
      </c>
      <c r="J1558" s="1">
        <v>9.0335648148148151E-2</v>
      </c>
      <c r="K1558" s="2">
        <f>HOUR(J1558)+MINUTE(J1558)/60+SECOND(J1558)/3600+RIGHT(J1558,3)/216000</f>
        <v>2.1702870370370371</v>
      </c>
      <c r="L1558" s="3">
        <v>130.0833425925926</v>
      </c>
    </row>
    <row r="1559" spans="1:12" x14ac:dyDescent="0.25">
      <c r="A1559" t="s">
        <v>852</v>
      </c>
      <c r="B1559" t="s">
        <v>1149</v>
      </c>
      <c r="C1559" t="s">
        <v>1177</v>
      </c>
      <c r="D1559">
        <v>78</v>
      </c>
      <c r="E1559">
        <v>52</v>
      </c>
      <c r="F1559">
        <v>2016</v>
      </c>
      <c r="G1559" t="s">
        <v>1132</v>
      </c>
      <c r="H1559" t="s">
        <v>1109</v>
      </c>
      <c r="I1559" t="s">
        <v>12</v>
      </c>
      <c r="J1559" s="1">
        <v>0.1000462962962963</v>
      </c>
      <c r="K1559" s="2">
        <f>HOUR(J1559)+MINUTE(J1559)/60+SECOND(J1559)/3600+RIGHT(J1559,3)/216000</f>
        <v>2.4024814814814817</v>
      </c>
      <c r="L1559" s="3">
        <v>144.06669444444444</v>
      </c>
    </row>
    <row r="1560" spans="1:12" x14ac:dyDescent="0.25">
      <c r="A1560" t="s">
        <v>852</v>
      </c>
      <c r="B1560" t="s">
        <v>1149</v>
      </c>
      <c r="C1560" t="s">
        <v>1177</v>
      </c>
      <c r="D1560">
        <v>78</v>
      </c>
      <c r="E1560">
        <v>52</v>
      </c>
      <c r="F1560">
        <v>2016</v>
      </c>
      <c r="G1560" t="s">
        <v>1133</v>
      </c>
      <c r="H1560" t="s">
        <v>1110</v>
      </c>
      <c r="I1560" t="s">
        <v>967</v>
      </c>
      <c r="J1560" s="1">
        <v>0.10015046296296297</v>
      </c>
      <c r="K1560" s="2">
        <f>HOUR(J1560)+MINUTE(J1560)/60+SECOND(J1560)/3600+RIGHT(J1560,3)/216000</f>
        <v>2.4080694444444446</v>
      </c>
      <c r="L1560" s="3">
        <v>144.21668055555557</v>
      </c>
    </row>
    <row r="1561" spans="1:12" x14ac:dyDescent="0.25">
      <c r="A1561" t="s">
        <v>852</v>
      </c>
      <c r="B1561" t="s">
        <v>1149</v>
      </c>
      <c r="C1561" t="s">
        <v>1177</v>
      </c>
      <c r="D1561">
        <v>78</v>
      </c>
      <c r="E1561">
        <v>52</v>
      </c>
      <c r="F1561">
        <v>2016</v>
      </c>
      <c r="G1561" t="s">
        <v>1134</v>
      </c>
      <c r="H1561" t="s">
        <v>1111</v>
      </c>
      <c r="I1561" t="s">
        <v>14</v>
      </c>
      <c r="J1561" s="1">
        <v>0.10034722222222221</v>
      </c>
      <c r="K1561" s="2">
        <f>HOUR(J1561)+MINUTE(J1561)/60+SECOND(J1561)/3600+RIGHT(J1561,3)/216000</f>
        <v>2.4093611111111111</v>
      </c>
      <c r="L1561" s="3">
        <v>144.50000925925926</v>
      </c>
    </row>
  </sheetData>
  <sortState ref="A2:L1561">
    <sortCondition ref="B2:B1561"/>
    <sortCondition ref="F2:F156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OlympicTrackStats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szumbrum</dc:creator>
  <cp:lastModifiedBy>szumbrum</cp:lastModifiedBy>
  <dcterms:created xsi:type="dcterms:W3CDTF">2017-07-14T15:31:29Z</dcterms:created>
  <dcterms:modified xsi:type="dcterms:W3CDTF">2017-07-14T18:08:01Z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